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1 четв" sheetId="4" r:id="rId1"/>
    <sheet name="Лист1" sheetId="5" r:id="rId2"/>
    <sheet name="стенд2" sheetId="9" r:id="rId3"/>
    <sheet name="Лист2" sheetId="6" r:id="rId4"/>
    <sheet name="Лист3" sheetId="7" r:id="rId5"/>
    <sheet name="стенд1" sheetId="8" r:id="rId6"/>
  </sheets>
  <calcPr calcId="162913"/>
</workbook>
</file>

<file path=xl/calcChain.xml><?xml version="1.0" encoding="utf-8"?>
<calcChain xmlns="http://schemas.openxmlformats.org/spreadsheetml/2006/main">
  <c r="P14" i="4" l="1"/>
  <c r="S14" i="4"/>
  <c r="V14" i="4"/>
  <c r="Y14" i="4"/>
  <c r="M14" i="4"/>
  <c r="V67" i="4"/>
  <c r="S67" i="4"/>
  <c r="V54" i="4"/>
  <c r="S54" i="4"/>
  <c r="V40" i="4"/>
  <c r="S40" i="4"/>
  <c r="V27" i="4"/>
  <c r="S27" i="4"/>
  <c r="P67" i="4"/>
  <c r="M67" i="4"/>
  <c r="P54" i="4"/>
  <c r="M54" i="4"/>
  <c r="P40" i="4"/>
  <c r="M40" i="4"/>
  <c r="P27" i="4"/>
  <c r="M27" i="4"/>
  <c r="Y67" i="4"/>
  <c r="J67" i="4"/>
  <c r="Y54" i="4"/>
  <c r="J54" i="4"/>
  <c r="Y40" i="4"/>
  <c r="J40" i="4"/>
  <c r="Y27" i="4"/>
  <c r="J27" i="4"/>
  <c r="J14" i="4"/>
  <c r="G67" i="4"/>
  <c r="D67" i="4"/>
  <c r="G54" i="4"/>
  <c r="D54" i="4"/>
  <c r="G40" i="4"/>
  <c r="D40" i="4"/>
  <c r="G27" i="4"/>
  <c r="D27" i="4"/>
  <c r="G14" i="4"/>
  <c r="D14" i="4"/>
</calcChain>
</file>

<file path=xl/sharedStrings.xml><?xml version="1.0" encoding="utf-8"?>
<sst xmlns="http://schemas.openxmlformats.org/spreadsheetml/2006/main" count="2916" uniqueCount="139">
  <si>
    <t>ДНИ НЕДЕЛИ</t>
  </si>
  <si>
    <t>№</t>
  </si>
  <si>
    <t>ПОНЕДЕЛЬНИК</t>
  </si>
  <si>
    <t>ВТОРНИК</t>
  </si>
  <si>
    <t>СРЕДА</t>
  </si>
  <si>
    <t>ЧЕТВЕРГ</t>
  </si>
  <si>
    <t>ПЯТНИЦА</t>
  </si>
  <si>
    <t>физра</t>
  </si>
  <si>
    <t>матем</t>
  </si>
  <si>
    <t>музыка</t>
  </si>
  <si>
    <t>литер</t>
  </si>
  <si>
    <t>естеств</t>
  </si>
  <si>
    <t>8 а класс</t>
  </si>
  <si>
    <t>7 а класс</t>
  </si>
  <si>
    <t>9 а класс</t>
  </si>
  <si>
    <t>10 а класс</t>
  </si>
  <si>
    <t>11 а класс</t>
  </si>
  <si>
    <t>5 а класс</t>
  </si>
  <si>
    <t>6 а класс</t>
  </si>
  <si>
    <t>2 б класс</t>
  </si>
  <si>
    <t>3 а класс</t>
  </si>
  <si>
    <t>1 а класс</t>
  </si>
  <si>
    <t>1 б класс</t>
  </si>
  <si>
    <t>2 а класс</t>
  </si>
  <si>
    <t>к</t>
  </si>
  <si>
    <t>3 б класс</t>
  </si>
  <si>
    <t>4 а класс</t>
  </si>
  <si>
    <t>4 б класс</t>
  </si>
  <si>
    <t>рус</t>
  </si>
  <si>
    <t>инф</t>
  </si>
  <si>
    <t>анг.яз.</t>
  </si>
  <si>
    <t>каз.яз.</t>
  </si>
  <si>
    <t>труд</t>
  </si>
  <si>
    <t>позн.м</t>
  </si>
  <si>
    <t>ОГ</t>
  </si>
  <si>
    <t>Директор Аксенов Н.А.                                                                                                                                                                                                                      РАСПИСАНИЕ НА 1 ПОЛУГОДИЕ 2022-2023 УЧ.Г.</t>
  </si>
  <si>
    <t>ИЗО</t>
  </si>
  <si>
    <t>в\ч</t>
  </si>
  <si>
    <t>каз.яз</t>
  </si>
  <si>
    <t>позн</t>
  </si>
  <si>
    <t>каз</t>
  </si>
  <si>
    <t>естест</t>
  </si>
  <si>
    <t>анг</t>
  </si>
  <si>
    <t>8.30-9.15</t>
  </si>
  <si>
    <t>9.20-10.05</t>
  </si>
  <si>
    <t>10.20-11.05</t>
  </si>
  <si>
    <t>13.00-13.45</t>
  </si>
  <si>
    <t>13.50-14.35</t>
  </si>
  <si>
    <t>14.40-15.25</t>
  </si>
  <si>
    <t>15.40-16.25</t>
  </si>
  <si>
    <t>16.30-17.15</t>
  </si>
  <si>
    <t xml:space="preserve">время </t>
  </si>
  <si>
    <t>ЦГ0,5</t>
  </si>
  <si>
    <t>каз/каз</t>
  </si>
  <si>
    <t>инф/инф</t>
  </si>
  <si>
    <t>музык</t>
  </si>
  <si>
    <t>11.10-11.55</t>
  </si>
  <si>
    <t>12.10-12.55</t>
  </si>
  <si>
    <t>анг\инф</t>
  </si>
  <si>
    <t>рус.яз</t>
  </si>
  <si>
    <t>истор.К</t>
  </si>
  <si>
    <t>инф\анг</t>
  </si>
  <si>
    <t>тр1</t>
  </si>
  <si>
    <t>тр\тр</t>
  </si>
  <si>
    <t>каз\каз</t>
  </si>
  <si>
    <t>инф1</t>
  </si>
  <si>
    <t>мате</t>
  </si>
  <si>
    <t>географ</t>
  </si>
  <si>
    <t>ист.К</t>
  </si>
  <si>
    <t>физика</t>
  </si>
  <si>
    <t>вс.истор</t>
  </si>
  <si>
    <t>каз\анг</t>
  </si>
  <si>
    <t>анг\каз</t>
  </si>
  <si>
    <t>биология</t>
  </si>
  <si>
    <t>биолог</t>
  </si>
  <si>
    <t>НВП</t>
  </si>
  <si>
    <t>анг\анг</t>
  </si>
  <si>
    <t>тр2</t>
  </si>
  <si>
    <t>химия</t>
  </si>
  <si>
    <t>хим</t>
  </si>
  <si>
    <t>ЧОП</t>
  </si>
  <si>
    <t>инф2</t>
  </si>
  <si>
    <t>истор.К.</t>
  </si>
  <si>
    <t>физра (0)матем</t>
  </si>
  <si>
    <t>лит</t>
  </si>
  <si>
    <t>ру</t>
  </si>
  <si>
    <t>труд(0) матем</t>
  </si>
  <si>
    <t>17.30-18.15</t>
  </si>
  <si>
    <t>ЦГ</t>
  </si>
  <si>
    <t>инф\инф</t>
  </si>
  <si>
    <t>.1/19</t>
  </si>
  <si>
    <t>.19/18</t>
  </si>
  <si>
    <t>.1/6</t>
  </si>
  <si>
    <t>.7/14</t>
  </si>
  <si>
    <t>.13/6</t>
  </si>
  <si>
    <t>.1/13</t>
  </si>
  <si>
    <t>.15/6</t>
  </si>
  <si>
    <t>.13/18</t>
  </si>
  <si>
    <t>.1/18</t>
  </si>
  <si>
    <t>.13/17</t>
  </si>
  <si>
    <t>.13/15</t>
  </si>
  <si>
    <t>.15/19</t>
  </si>
  <si>
    <t>Председатель ПС                                                               Директор                                 Аксенов Н.А.                       РАСПИСАНИЕ НА 1 ПОЛУГОДИЕ 2022-2023 УЧ.Г.</t>
  </si>
  <si>
    <t>рус.яз.</t>
  </si>
  <si>
    <t>рус.литер</t>
  </si>
  <si>
    <t>алгебра</t>
  </si>
  <si>
    <t>геометрия</t>
  </si>
  <si>
    <t>геометр</t>
  </si>
  <si>
    <t>информ</t>
  </si>
  <si>
    <t>понедельник</t>
  </si>
  <si>
    <t>вторник</t>
  </si>
  <si>
    <t>среда</t>
  </si>
  <si>
    <t>четверг</t>
  </si>
  <si>
    <t>пятница</t>
  </si>
  <si>
    <t xml:space="preserve"> матем</t>
  </si>
  <si>
    <t>15.30-16.15</t>
  </si>
  <si>
    <t>16.20-17.05</t>
  </si>
  <si>
    <t>рус.чз</t>
  </si>
  <si>
    <t>.12/13</t>
  </si>
  <si>
    <t>ан.яз</t>
  </si>
  <si>
    <t>инф2/каз1</t>
  </si>
  <si>
    <t>.19/12</t>
  </si>
  <si>
    <t>инф1/каз2</t>
  </si>
  <si>
    <t xml:space="preserve"> Директор                                 Аксенов Н.А.                       РАСПИСАНИЕ НА 1 ПОЛУГОДИЕ 2022-2023 УЧ.Г.</t>
  </si>
  <si>
    <t>информ.</t>
  </si>
  <si>
    <t>каз.яз.и литер</t>
  </si>
  <si>
    <t>география</t>
  </si>
  <si>
    <t>худ.тр.</t>
  </si>
  <si>
    <t>информатика</t>
  </si>
  <si>
    <t>сп/з</t>
  </si>
  <si>
    <t>естествознание</t>
  </si>
  <si>
    <t>вс.история</t>
  </si>
  <si>
    <t>математика</t>
  </si>
  <si>
    <t>истор.Казахстана</t>
  </si>
  <si>
    <t>Основы права</t>
  </si>
  <si>
    <t>истор.Казахст.</t>
  </si>
  <si>
    <t>17.10-17.55</t>
  </si>
  <si>
    <t xml:space="preserve">            ВТОРНИК</t>
  </si>
  <si>
    <t xml:space="preserve">                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</si>
</sst>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4" fillId="0" borderId="1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2" fillId="3" borderId="1" xfId="0" applyFont="1" applyFill="1" applyBorder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textRotation="90" wrapText="1"/>
    </xf>
    <xf numFmtId="0" fontId="3" fillId="0" borderId="4" xfId="0" applyFont="1" applyFill="1" applyBorder="1"/>
    <xf numFmtId="0" fontId="2" fillId="0" borderId="4" xfId="0" applyFont="1" applyFill="1" applyBorder="1"/>
    <xf numFmtId="0" fontId="3" fillId="0" borderId="1" xfId="0" applyFont="1" applyBorder="1" applyAlignment="1">
      <alignment textRotation="90"/>
    </xf>
    <xf numFmtId="0" fontId="5" fillId="0" borderId="1" xfId="0" applyFont="1" applyBorder="1"/>
    <xf numFmtId="0" fontId="5" fillId="0" borderId="1" xfId="0" applyFont="1" applyFill="1" applyBorder="1"/>
    <xf numFmtId="0" fontId="4" fillId="0" borderId="2" xfId="0" applyFont="1" applyBorder="1"/>
    <xf numFmtId="0" fontId="4" fillId="0" borderId="4" xfId="0" applyFont="1" applyFill="1" applyBorder="1"/>
    <xf numFmtId="0" fontId="4" fillId="0" borderId="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textRotation="90"/>
    </xf>
    <xf numFmtId="0" fontId="6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17" fontId="3" fillId="0" borderId="1" xfId="0" applyNumberFormat="1" applyFont="1" applyBorder="1"/>
    <xf numFmtId="0" fontId="0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0" xfId="0" applyFont="1"/>
    <xf numFmtId="0" fontId="2" fillId="0" borderId="0" xfId="0" applyFont="1" applyBorder="1"/>
    <xf numFmtId="0" fontId="7" fillId="0" borderId="1" xfId="0" applyFont="1" applyBorder="1" applyAlignment="1">
      <alignment textRotation="90" wrapText="1"/>
    </xf>
    <xf numFmtId="0" fontId="7" fillId="0" borderId="1" xfId="0" applyFont="1" applyBorder="1" applyAlignment="1">
      <alignment textRotation="9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textRotation="90"/>
    </xf>
    <xf numFmtId="0" fontId="7" fillId="2" borderId="1" xfId="0" applyFont="1" applyFill="1" applyBorder="1" applyAlignment="1"/>
    <xf numFmtId="0" fontId="7" fillId="2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17" fontId="7" fillId="0" borderId="1" xfId="0" applyNumberFormat="1" applyFont="1" applyBorder="1"/>
    <xf numFmtId="0" fontId="8" fillId="0" borderId="2" xfId="0" applyFont="1" applyBorder="1"/>
    <xf numFmtId="0" fontId="7" fillId="0" borderId="2" xfId="0" applyFont="1" applyBorder="1"/>
    <xf numFmtId="0" fontId="9" fillId="0" borderId="1" xfId="0" applyFont="1" applyFill="1" applyBorder="1"/>
    <xf numFmtId="0" fontId="8" fillId="0" borderId="4" xfId="0" applyFont="1" applyFill="1" applyBorder="1" applyAlignment="1">
      <alignment horizontal="left"/>
    </xf>
    <xf numFmtId="0" fontId="7" fillId="0" borderId="4" xfId="0" applyFont="1" applyFill="1" applyBorder="1"/>
    <xf numFmtId="0" fontId="8" fillId="0" borderId="4" xfId="0" applyFont="1" applyFill="1" applyBorder="1"/>
    <xf numFmtId="0" fontId="10" fillId="0" borderId="1" xfId="0" applyFont="1" applyBorder="1"/>
    <xf numFmtId="0" fontId="8" fillId="3" borderId="1" xfId="0" applyFont="1" applyFill="1" applyBorder="1"/>
    <xf numFmtId="0" fontId="7" fillId="3" borderId="1" xfId="0" applyFont="1" applyFill="1" applyBorder="1" applyAlignment="1"/>
    <xf numFmtId="0" fontId="7" fillId="3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wrapText="1"/>
    </xf>
    <xf numFmtId="0" fontId="10" fillId="0" borderId="0" xfId="0" applyFont="1"/>
    <xf numFmtId="0" fontId="11" fillId="0" borderId="1" xfId="0" applyFont="1" applyFill="1" applyBorder="1"/>
    <xf numFmtId="0" fontId="11" fillId="0" borderId="1" xfId="0" applyFont="1" applyBorder="1"/>
    <xf numFmtId="0" fontId="11" fillId="0" borderId="2" xfId="0" applyFont="1" applyBorder="1"/>
    <xf numFmtId="0" fontId="11" fillId="0" borderId="4" xfId="0" applyFont="1" applyFill="1" applyBorder="1"/>
    <xf numFmtId="0" fontId="9" fillId="0" borderId="1" xfId="0" applyFont="1" applyBorder="1"/>
    <xf numFmtId="0" fontId="11" fillId="0" borderId="1" xfId="0" applyFont="1" applyFill="1" applyBorder="1" applyAlignment="1">
      <alignment wrapText="1"/>
    </xf>
    <xf numFmtId="16" fontId="9" fillId="0" borderId="1" xfId="0" applyNumberFormat="1" applyFont="1" applyFill="1" applyBorder="1"/>
    <xf numFmtId="0" fontId="10" fillId="0" borderId="2" xfId="0" applyFont="1" applyBorder="1"/>
    <xf numFmtId="0" fontId="11" fillId="0" borderId="2" xfId="0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0" fontId="9" fillId="0" borderId="2" xfId="0" applyFont="1" applyFill="1" applyBorder="1"/>
    <xf numFmtId="0" fontId="1" fillId="0" borderId="5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13" fillId="0" borderId="1" xfId="0" applyFont="1" applyBorder="1"/>
    <xf numFmtId="0" fontId="1" fillId="3" borderId="1" xfId="0" applyFont="1" applyFill="1" applyBorder="1"/>
    <xf numFmtId="0" fontId="14" fillId="0" borderId="1" xfId="0" applyFont="1" applyBorder="1"/>
    <xf numFmtId="0" fontId="15" fillId="0" borderId="1" xfId="0" applyFont="1" applyFill="1" applyBorder="1"/>
    <xf numFmtId="0" fontId="15" fillId="0" borderId="1" xfId="0" applyFont="1" applyBorder="1"/>
    <xf numFmtId="0" fontId="14" fillId="0" borderId="1" xfId="0" applyFont="1" applyFill="1" applyBorder="1"/>
    <xf numFmtId="0" fontId="15" fillId="2" borderId="1" xfId="0" applyFont="1" applyFill="1" applyBorder="1" applyAlignment="1"/>
    <xf numFmtId="0" fontId="15" fillId="2" borderId="1" xfId="0" applyFont="1" applyFill="1" applyBorder="1"/>
    <xf numFmtId="0" fontId="16" fillId="0" borderId="1" xfId="0" applyFont="1" applyFill="1" applyBorder="1"/>
    <xf numFmtId="0" fontId="17" fillId="0" borderId="1" xfId="0" applyFont="1" applyBorder="1"/>
    <xf numFmtId="0" fontId="15" fillId="3" borderId="1" xfId="0" applyFont="1" applyFill="1" applyBorder="1" applyAlignment="1"/>
    <xf numFmtId="0" fontId="15" fillId="3" borderId="1" xfId="0" applyFont="1" applyFill="1" applyBorder="1" applyAlignment="1">
      <alignment textRotation="90"/>
    </xf>
    <xf numFmtId="0" fontId="14" fillId="3" borderId="1" xfId="0" applyFont="1" applyFill="1" applyBorder="1"/>
    <xf numFmtId="0" fontId="14" fillId="0" borderId="1" xfId="0" applyFont="1" applyFill="1" applyBorder="1" applyAlignment="1">
      <alignment wrapText="1"/>
    </xf>
    <xf numFmtId="0" fontId="17" fillId="0" borderId="0" xfId="0" applyFont="1"/>
    <xf numFmtId="0" fontId="18" fillId="0" borderId="1" xfId="0" applyFont="1" applyFill="1" applyBorder="1"/>
    <xf numFmtId="0" fontId="18" fillId="0" borderId="1" xfId="0" applyFont="1" applyBorder="1"/>
    <xf numFmtId="0" fontId="16" fillId="0" borderId="1" xfId="0" applyFont="1" applyBorder="1"/>
    <xf numFmtId="0" fontId="18" fillId="0" borderId="1" xfId="0" applyFont="1" applyFill="1" applyBorder="1" applyAlignment="1">
      <alignment wrapText="1"/>
    </xf>
    <xf numFmtId="0" fontId="17" fillId="0" borderId="2" xfId="0" applyFont="1" applyBorder="1"/>
    <xf numFmtId="0" fontId="18" fillId="0" borderId="2" xfId="0" applyFont="1" applyFill="1" applyBorder="1"/>
    <xf numFmtId="0" fontId="15" fillId="0" borderId="2" xfId="0" applyFont="1" applyFill="1" applyBorder="1"/>
    <xf numFmtId="0" fontId="14" fillId="0" borderId="2" xfId="0" applyFont="1" applyFill="1" applyBorder="1"/>
    <xf numFmtId="0" fontId="15" fillId="0" borderId="2" xfId="0" applyFont="1" applyBorder="1"/>
    <xf numFmtId="0" fontId="16" fillId="0" borderId="2" xfId="0" applyFont="1" applyFill="1" applyBorder="1"/>
    <xf numFmtId="0" fontId="15" fillId="0" borderId="1" xfId="0" applyFont="1" applyBorder="1" applyAlignment="1">
      <alignment textRotation="90" wrapText="1"/>
    </xf>
    <xf numFmtId="0" fontId="15" fillId="0" borderId="1" xfId="0" applyFont="1" applyBorder="1" applyAlignment="1">
      <alignment textRotation="90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textRotation="90"/>
    </xf>
    <xf numFmtId="0" fontId="16" fillId="0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16" fontId="16" fillId="0" borderId="1" xfId="0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5" fillId="2" borderId="1" xfId="0" applyFont="1" applyFill="1" applyBorder="1" applyAlignment="1">
      <alignment textRotation="90" wrapText="1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7" fontId="15" fillId="0" borderId="1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4" xfId="0" applyFont="1" applyFill="1" applyBorder="1"/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textRotation="90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textRotation="90"/>
    </xf>
    <xf numFmtId="0" fontId="3" fillId="7" borderId="1" xfId="0" applyFont="1" applyFill="1" applyBorder="1" applyAlignment="1">
      <alignment textRotation="90"/>
    </xf>
    <xf numFmtId="0" fontId="3" fillId="7" borderId="2" xfId="0" applyFont="1" applyFill="1" applyBorder="1" applyAlignment="1">
      <alignment textRotation="90"/>
    </xf>
    <xf numFmtId="0" fontId="3" fillId="7" borderId="3" xfId="0" applyFont="1" applyFill="1" applyBorder="1" applyAlignment="1">
      <alignment textRotation="90"/>
    </xf>
    <xf numFmtId="0" fontId="3" fillId="7" borderId="4" xfId="0" applyFont="1" applyFill="1" applyBorder="1" applyAlignment="1">
      <alignment textRotation="90"/>
    </xf>
    <xf numFmtId="0" fontId="3" fillId="8" borderId="1" xfId="0" applyFont="1" applyFill="1" applyBorder="1" applyAlignment="1">
      <alignment horizontal="center" textRotation="90"/>
    </xf>
    <xf numFmtId="0" fontId="3" fillId="8" borderId="2" xfId="0" applyFont="1" applyFill="1" applyBorder="1" applyAlignment="1">
      <alignment horizontal="center" textRotation="90"/>
    </xf>
    <xf numFmtId="0" fontId="3" fillId="8" borderId="3" xfId="0" applyFont="1" applyFill="1" applyBorder="1" applyAlignment="1">
      <alignment horizontal="center" textRotation="90"/>
    </xf>
    <xf numFmtId="0" fontId="3" fillId="6" borderId="2" xfId="0" applyFont="1" applyFill="1" applyBorder="1" applyAlignment="1">
      <alignment textRotation="90"/>
    </xf>
    <xf numFmtId="0" fontId="3" fillId="6" borderId="3" xfId="0" applyFont="1" applyFill="1" applyBorder="1" applyAlignment="1">
      <alignment textRotation="90"/>
    </xf>
    <xf numFmtId="0" fontId="3" fillId="6" borderId="4" xfId="0" applyFont="1" applyFill="1" applyBorder="1" applyAlignment="1">
      <alignment textRotation="90"/>
    </xf>
    <xf numFmtId="0" fontId="1" fillId="0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textRotation="90"/>
    </xf>
    <xf numFmtId="0" fontId="3" fillId="4" borderId="3" xfId="0" applyFont="1" applyFill="1" applyBorder="1" applyAlignment="1">
      <alignment textRotation="90"/>
    </xf>
    <xf numFmtId="0" fontId="3" fillId="4" borderId="4" xfId="0" applyFont="1" applyFill="1" applyBorder="1" applyAlignment="1">
      <alignment textRotation="90"/>
    </xf>
    <xf numFmtId="0" fontId="3" fillId="5" borderId="2" xfId="0" applyFont="1" applyFill="1" applyBorder="1" applyAlignment="1">
      <alignment textRotation="90"/>
    </xf>
    <xf numFmtId="0" fontId="3" fillId="5" borderId="3" xfId="0" applyFont="1" applyFill="1" applyBorder="1" applyAlignment="1">
      <alignment textRotation="90"/>
    </xf>
    <xf numFmtId="0" fontId="3" fillId="5" borderId="4" xfId="0" applyFont="1" applyFill="1" applyBorder="1" applyAlignment="1">
      <alignment textRotation="90"/>
    </xf>
    <xf numFmtId="0" fontId="1" fillId="0" borderId="5" xfId="0" applyFont="1" applyFill="1" applyBorder="1" applyAlignment="1">
      <alignment horizontal="left"/>
    </xf>
    <xf numFmtId="0" fontId="7" fillId="7" borderId="1" xfId="0" applyFont="1" applyFill="1" applyBorder="1" applyAlignment="1">
      <alignment textRotation="90"/>
    </xf>
    <xf numFmtId="0" fontId="7" fillId="7" borderId="2" xfId="0" applyFont="1" applyFill="1" applyBorder="1" applyAlignment="1">
      <alignment textRotation="90"/>
    </xf>
    <xf numFmtId="0" fontId="7" fillId="7" borderId="3" xfId="0" applyFont="1" applyFill="1" applyBorder="1" applyAlignment="1">
      <alignment textRotation="90"/>
    </xf>
    <xf numFmtId="0" fontId="7" fillId="7" borderId="4" xfId="0" applyFont="1" applyFill="1" applyBorder="1" applyAlignment="1">
      <alignment textRotation="90"/>
    </xf>
    <xf numFmtId="0" fontId="7" fillId="8" borderId="2" xfId="0" applyFont="1" applyFill="1" applyBorder="1" applyAlignment="1">
      <alignment horizontal="center" textRotation="90"/>
    </xf>
    <xf numFmtId="0" fontId="7" fillId="8" borderId="3" xfId="0" applyFont="1" applyFill="1" applyBorder="1" applyAlignment="1">
      <alignment horizontal="center" textRotation="90"/>
    </xf>
    <xf numFmtId="0" fontId="7" fillId="8" borderId="4" xfId="0" applyFont="1" applyFill="1" applyBorder="1" applyAlignment="1">
      <alignment horizontal="center" textRotation="90"/>
    </xf>
    <xf numFmtId="0" fontId="7" fillId="4" borderId="2" xfId="0" applyFont="1" applyFill="1" applyBorder="1" applyAlignment="1">
      <alignment textRotation="90"/>
    </xf>
    <xf numFmtId="0" fontId="7" fillId="4" borderId="3" xfId="0" applyFont="1" applyFill="1" applyBorder="1" applyAlignment="1">
      <alignment textRotation="90"/>
    </xf>
    <xf numFmtId="0" fontId="7" fillId="4" borderId="4" xfId="0" applyFont="1" applyFill="1" applyBorder="1" applyAlignment="1">
      <alignment textRotation="90"/>
    </xf>
    <xf numFmtId="0" fontId="7" fillId="5" borderId="2" xfId="0" applyFont="1" applyFill="1" applyBorder="1" applyAlignment="1">
      <alignment textRotation="90"/>
    </xf>
    <xf numFmtId="0" fontId="7" fillId="5" borderId="3" xfId="0" applyFont="1" applyFill="1" applyBorder="1" applyAlignment="1">
      <alignment textRotation="90"/>
    </xf>
    <xf numFmtId="0" fontId="7" fillId="5" borderId="4" xfId="0" applyFont="1" applyFill="1" applyBorder="1" applyAlignment="1">
      <alignment textRotation="90"/>
    </xf>
    <xf numFmtId="0" fontId="7" fillId="6" borderId="2" xfId="0" applyFont="1" applyFill="1" applyBorder="1" applyAlignment="1">
      <alignment textRotation="90"/>
    </xf>
    <xf numFmtId="0" fontId="7" fillId="6" borderId="3" xfId="0" applyFont="1" applyFill="1" applyBorder="1" applyAlignment="1">
      <alignment textRotation="90"/>
    </xf>
    <xf numFmtId="0" fontId="7" fillId="6" borderId="4" xfId="0" applyFont="1" applyFill="1" applyBorder="1" applyAlignment="1">
      <alignment textRotation="90"/>
    </xf>
    <xf numFmtId="0" fontId="7" fillId="6" borderId="1" xfId="0" applyFont="1" applyFill="1" applyBorder="1" applyAlignment="1">
      <alignment textRotation="90"/>
    </xf>
    <xf numFmtId="0" fontId="12" fillId="4" borderId="2" xfId="0" applyFont="1" applyFill="1" applyBorder="1" applyAlignment="1">
      <alignment horizontal="left" textRotation="90"/>
    </xf>
    <xf numFmtId="0" fontId="12" fillId="4" borderId="3" xfId="0" applyFont="1" applyFill="1" applyBorder="1" applyAlignment="1">
      <alignment horizontal="left" textRotation="90"/>
    </xf>
    <xf numFmtId="0" fontId="12" fillId="4" borderId="4" xfId="0" applyFont="1" applyFill="1" applyBorder="1" applyAlignment="1">
      <alignment horizontal="left" textRotation="90"/>
    </xf>
    <xf numFmtId="0" fontId="12" fillId="5" borderId="2" xfId="0" applyFont="1" applyFill="1" applyBorder="1" applyAlignment="1">
      <alignment horizontal="left" textRotation="90"/>
    </xf>
    <xf numFmtId="0" fontId="12" fillId="5" borderId="3" xfId="0" applyFont="1" applyFill="1" applyBorder="1" applyAlignment="1">
      <alignment horizontal="left" textRotation="90"/>
    </xf>
    <xf numFmtId="0" fontId="12" fillId="5" borderId="4" xfId="0" applyFont="1" applyFill="1" applyBorder="1" applyAlignment="1">
      <alignment horizontal="left" textRotation="90"/>
    </xf>
    <xf numFmtId="0" fontId="12" fillId="6" borderId="2" xfId="0" applyFont="1" applyFill="1" applyBorder="1" applyAlignment="1">
      <alignment horizontal="left" textRotation="90"/>
    </xf>
    <xf numFmtId="0" fontId="12" fillId="6" borderId="3" xfId="0" applyFont="1" applyFill="1" applyBorder="1" applyAlignment="1">
      <alignment horizontal="left" textRotation="90"/>
    </xf>
    <xf numFmtId="0" fontId="12" fillId="6" borderId="4" xfId="0" applyFont="1" applyFill="1" applyBorder="1" applyAlignment="1">
      <alignment horizontal="left" textRotation="90"/>
    </xf>
    <xf numFmtId="0" fontId="12" fillId="7" borderId="1" xfId="0" applyFont="1" applyFill="1" applyBorder="1" applyAlignment="1">
      <alignment horizontal="left" textRotation="90"/>
    </xf>
    <xf numFmtId="0" fontId="12" fillId="8" borderId="2" xfId="0" applyFont="1" applyFill="1" applyBorder="1" applyAlignment="1">
      <alignment horizontal="left" textRotation="90"/>
    </xf>
    <xf numFmtId="0" fontId="12" fillId="8" borderId="3" xfId="0" applyFont="1" applyFill="1" applyBorder="1" applyAlignment="1">
      <alignment horizontal="left" textRotation="90"/>
    </xf>
    <xf numFmtId="0" fontId="12" fillId="8" borderId="4" xfId="0" applyFont="1" applyFill="1" applyBorder="1" applyAlignment="1">
      <alignment horizontal="left" textRotation="90"/>
    </xf>
    <xf numFmtId="0" fontId="3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textRotation="90"/>
    </xf>
    <xf numFmtId="0" fontId="2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6" fontId="3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"/>
  <sheetViews>
    <sheetView topLeftCell="A13" zoomScale="124" zoomScaleNormal="124" workbookViewId="0">
      <selection activeCell="C3" sqref="C3:C6"/>
    </sheetView>
  </sheetViews>
  <sheetFormatPr defaultRowHeight="15" x14ac:dyDescent="0.25"/>
  <cols>
    <col min="1" max="1" width="3.85546875" bestFit="1" customWidth="1"/>
    <col min="2" max="2" width="2.140625" bestFit="1" customWidth="1"/>
    <col min="3" max="3" width="10.140625" bestFit="1" customWidth="1"/>
    <col min="4" max="4" width="3.7109375" bestFit="1" customWidth="1"/>
    <col min="5" max="5" width="3.28515625" customWidth="1"/>
    <col min="6" max="6" width="9.85546875" bestFit="1" customWidth="1"/>
    <col min="7" max="7" width="3.7109375" bestFit="1" customWidth="1"/>
    <col min="8" max="8" width="3.5703125" bestFit="1" customWidth="1"/>
    <col min="9" max="9" width="12.140625" bestFit="1" customWidth="1"/>
    <col min="10" max="10" width="3.140625" bestFit="1" customWidth="1"/>
    <col min="11" max="11" width="3.85546875" bestFit="1" customWidth="1"/>
    <col min="12" max="12" width="9.85546875" bestFit="1" customWidth="1"/>
    <col min="13" max="14" width="3.28515625" bestFit="1" customWidth="1"/>
    <col min="15" max="15" width="9.7109375" bestFit="1" customWidth="1"/>
    <col min="16" max="16" width="3.28515625" bestFit="1" customWidth="1"/>
    <col min="17" max="17" width="3.28515625" customWidth="1"/>
    <col min="19" max="20" width="3.140625" bestFit="1" customWidth="1"/>
    <col min="22" max="22" width="3.140625" bestFit="1" customWidth="1"/>
    <col min="23" max="23" width="2.28515625" bestFit="1" customWidth="1"/>
    <col min="24" max="24" width="13.42578125" bestFit="1" customWidth="1"/>
    <col min="25" max="25" width="3.140625" bestFit="1" customWidth="1"/>
    <col min="26" max="26" width="3.28515625" bestFit="1" customWidth="1"/>
    <col min="27" max="27" width="3.5703125" bestFit="1" customWidth="1"/>
    <col min="28" max="28" width="19.5703125" bestFit="1" customWidth="1"/>
    <col min="29" max="29" width="3.5703125" bestFit="1" customWidth="1"/>
    <col min="30" max="30" width="19.5703125" bestFit="1" customWidth="1"/>
    <col min="31" max="31" width="3.5703125" bestFit="1" customWidth="1"/>
    <col min="32" max="32" width="19.5703125" bestFit="1" customWidth="1"/>
    <col min="33" max="33" width="3.5703125" bestFit="1" customWidth="1"/>
    <col min="34" max="34" width="19.5703125" bestFit="1" customWidth="1"/>
    <col min="35" max="35" width="3.5703125" bestFit="1" customWidth="1"/>
    <col min="36" max="36" width="19" customWidth="1"/>
    <col min="37" max="37" width="3.5703125" bestFit="1" customWidth="1"/>
    <col min="38" max="38" width="10.85546875" bestFit="1" customWidth="1"/>
    <col min="39" max="39" width="3.5703125" bestFit="1" customWidth="1"/>
    <col min="40" max="40" width="10.85546875" bestFit="1" customWidth="1"/>
    <col min="41" max="41" width="3.5703125" bestFit="1" customWidth="1"/>
    <col min="42" max="42" width="11" bestFit="1" customWidth="1"/>
  </cols>
  <sheetData>
    <row r="1" spans="1:42" x14ac:dyDescent="0.25">
      <c r="A1" s="140" t="s">
        <v>35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</row>
    <row r="2" spans="1:42" ht="83.25" x14ac:dyDescent="0.25">
      <c r="A2" s="15" t="s">
        <v>0</v>
      </c>
      <c r="B2" s="18" t="s">
        <v>1</v>
      </c>
      <c r="C2" s="24" t="s">
        <v>21</v>
      </c>
      <c r="D2" s="24"/>
      <c r="E2" s="25" t="s">
        <v>24</v>
      </c>
      <c r="F2" s="24" t="s">
        <v>22</v>
      </c>
      <c r="G2" s="24"/>
      <c r="H2" s="25" t="s">
        <v>24</v>
      </c>
      <c r="I2" s="24" t="s">
        <v>25</v>
      </c>
      <c r="J2" s="24"/>
      <c r="K2" s="25" t="s">
        <v>24</v>
      </c>
      <c r="L2" s="25"/>
      <c r="M2" s="25"/>
      <c r="N2" s="25"/>
      <c r="O2" s="25"/>
      <c r="P2" s="25"/>
      <c r="Q2" s="25"/>
      <c r="R2" s="8"/>
      <c r="S2" s="8"/>
      <c r="T2" s="25"/>
      <c r="U2" s="8"/>
      <c r="V2" s="8"/>
      <c r="W2" s="7"/>
      <c r="X2" s="7"/>
      <c r="Y2" s="7"/>
      <c r="Z2" s="25"/>
      <c r="AA2" s="24"/>
      <c r="AB2" s="8" t="s">
        <v>17</v>
      </c>
      <c r="AC2" s="25" t="s">
        <v>24</v>
      </c>
      <c r="AD2" s="8" t="s">
        <v>18</v>
      </c>
      <c r="AE2" s="25" t="s">
        <v>24</v>
      </c>
      <c r="AF2" s="8" t="s">
        <v>13</v>
      </c>
      <c r="AG2" s="25" t="s">
        <v>24</v>
      </c>
      <c r="AH2" s="8" t="s">
        <v>12</v>
      </c>
      <c r="AI2" s="25" t="s">
        <v>24</v>
      </c>
      <c r="AJ2" s="8" t="s">
        <v>14</v>
      </c>
      <c r="AK2" s="25" t="s">
        <v>24</v>
      </c>
      <c r="AL2" s="8" t="s">
        <v>15</v>
      </c>
      <c r="AM2" s="25" t="s">
        <v>24</v>
      </c>
      <c r="AN2" s="8" t="s">
        <v>16</v>
      </c>
      <c r="AO2" s="25" t="s">
        <v>24</v>
      </c>
      <c r="AP2" s="3" t="s">
        <v>51</v>
      </c>
    </row>
    <row r="3" spans="1:42" ht="29.25" customHeight="1" x14ac:dyDescent="0.25">
      <c r="A3" s="141" t="s">
        <v>2</v>
      </c>
      <c r="B3" s="2">
        <v>1</v>
      </c>
      <c r="C3" s="2" t="s">
        <v>7</v>
      </c>
      <c r="D3" s="2"/>
      <c r="E3" s="5">
        <v>16</v>
      </c>
      <c r="F3" s="2" t="s">
        <v>8</v>
      </c>
      <c r="G3" s="2"/>
      <c r="H3" s="3">
        <v>10</v>
      </c>
      <c r="I3" s="9" t="s">
        <v>8</v>
      </c>
      <c r="J3" s="9"/>
      <c r="K3" s="20">
        <v>12</v>
      </c>
      <c r="L3" s="5"/>
      <c r="M3" s="5"/>
      <c r="N3" s="5"/>
      <c r="O3" s="5"/>
      <c r="P3" s="5"/>
      <c r="Q3" s="5"/>
      <c r="R3" s="2"/>
      <c r="S3" s="2"/>
      <c r="T3" s="2"/>
      <c r="U3" s="4"/>
      <c r="V3" s="4"/>
      <c r="W3" s="4"/>
      <c r="X3" s="4"/>
      <c r="Y3" s="4"/>
      <c r="Z3" s="4"/>
      <c r="AA3" s="141" t="s">
        <v>2</v>
      </c>
      <c r="AB3" s="2" t="s">
        <v>8</v>
      </c>
      <c r="AC3" s="3">
        <v>17</v>
      </c>
      <c r="AD3" s="2" t="s">
        <v>8</v>
      </c>
      <c r="AE3" s="3"/>
      <c r="AF3" s="2" t="s">
        <v>40</v>
      </c>
      <c r="AG3" s="3"/>
      <c r="AH3" s="2" t="s">
        <v>28</v>
      </c>
      <c r="AI3" s="3">
        <v>7</v>
      </c>
      <c r="AJ3" s="2" t="s">
        <v>8</v>
      </c>
      <c r="AK3" s="3">
        <v>14</v>
      </c>
      <c r="AL3" s="2" t="s">
        <v>68</v>
      </c>
      <c r="AM3" s="3">
        <v>15</v>
      </c>
      <c r="AN3" s="2" t="s">
        <v>67</v>
      </c>
      <c r="AO3" s="3">
        <v>18</v>
      </c>
      <c r="AP3" s="27" t="s">
        <v>43</v>
      </c>
    </row>
    <row r="4" spans="1:42" ht="31.5" customHeight="1" x14ac:dyDescent="0.25">
      <c r="A4" s="142"/>
      <c r="B4" s="2">
        <v>2</v>
      </c>
      <c r="C4" s="2" t="s">
        <v>34</v>
      </c>
      <c r="D4" s="2"/>
      <c r="E4" s="5">
        <v>16</v>
      </c>
      <c r="F4" s="2" t="s">
        <v>7</v>
      </c>
      <c r="G4" s="2"/>
      <c r="H4" s="3">
        <v>10</v>
      </c>
      <c r="I4" s="9" t="s">
        <v>28</v>
      </c>
      <c r="J4" s="9"/>
      <c r="K4" s="20">
        <v>12</v>
      </c>
      <c r="L4" s="5"/>
      <c r="M4" s="5"/>
      <c r="N4" s="5"/>
      <c r="O4" s="5"/>
      <c r="P4" s="5"/>
      <c r="Q4" s="5"/>
      <c r="R4" s="2"/>
      <c r="S4" s="2"/>
      <c r="T4" s="2"/>
      <c r="U4" s="4"/>
      <c r="V4" s="4"/>
      <c r="W4" s="4"/>
      <c r="X4" s="4"/>
      <c r="Y4" s="4"/>
      <c r="Z4" s="4"/>
      <c r="AA4" s="142"/>
      <c r="AB4" s="2" t="s">
        <v>58</v>
      </c>
      <c r="AC4" s="3"/>
      <c r="AD4" s="2" t="s">
        <v>28</v>
      </c>
      <c r="AE4" s="3">
        <v>7</v>
      </c>
      <c r="AF4" s="2" t="s">
        <v>66</v>
      </c>
      <c r="AG4" s="3">
        <v>14</v>
      </c>
      <c r="AH4" s="2" t="s">
        <v>67</v>
      </c>
      <c r="AI4" s="3">
        <v>18</v>
      </c>
      <c r="AJ4" s="2" t="s">
        <v>40</v>
      </c>
      <c r="AK4" s="3"/>
      <c r="AL4" s="2" t="s">
        <v>8</v>
      </c>
      <c r="AM4" s="3">
        <v>17</v>
      </c>
      <c r="AN4" s="2" t="s">
        <v>82</v>
      </c>
      <c r="AO4" s="3">
        <v>15</v>
      </c>
      <c r="AP4" s="27" t="s">
        <v>44</v>
      </c>
    </row>
    <row r="5" spans="1:42" ht="30" customHeight="1" x14ac:dyDescent="0.25">
      <c r="A5" s="142"/>
      <c r="B5" s="2">
        <v>3</v>
      </c>
      <c r="C5" s="2" t="s">
        <v>8</v>
      </c>
      <c r="D5" s="2"/>
      <c r="E5" s="5">
        <v>16</v>
      </c>
      <c r="F5" s="2" t="s">
        <v>34</v>
      </c>
      <c r="G5" s="2"/>
      <c r="H5" s="3">
        <v>10</v>
      </c>
      <c r="I5" s="9" t="s">
        <v>40</v>
      </c>
      <c r="J5" s="9"/>
      <c r="K5" s="20">
        <v>12</v>
      </c>
      <c r="L5" s="5"/>
      <c r="M5" s="5"/>
      <c r="N5" s="5"/>
      <c r="O5" s="5"/>
      <c r="P5" s="5"/>
      <c r="Q5" s="5"/>
      <c r="R5" s="2"/>
      <c r="S5" s="2"/>
      <c r="T5" s="2"/>
      <c r="U5" s="4"/>
      <c r="V5" s="4"/>
      <c r="W5" s="4"/>
      <c r="X5" s="4"/>
      <c r="Y5" s="4"/>
      <c r="Z5" s="4"/>
      <c r="AA5" s="142"/>
      <c r="AB5" s="2" t="s">
        <v>59</v>
      </c>
      <c r="AC5" s="3"/>
      <c r="AD5" s="2" t="s">
        <v>11</v>
      </c>
      <c r="AE5" s="3">
        <v>18</v>
      </c>
      <c r="AF5" s="2" t="s">
        <v>7</v>
      </c>
      <c r="AG5" s="3"/>
      <c r="AH5" s="2" t="s">
        <v>8</v>
      </c>
      <c r="AI5" s="3">
        <v>14</v>
      </c>
      <c r="AJ5" s="2" t="s">
        <v>7</v>
      </c>
      <c r="AK5" s="3"/>
      <c r="AL5" s="2" t="s">
        <v>28</v>
      </c>
      <c r="AM5" s="3">
        <v>7</v>
      </c>
      <c r="AN5" s="2" t="s">
        <v>8</v>
      </c>
      <c r="AO5" s="3">
        <v>17</v>
      </c>
      <c r="AP5" s="27" t="s">
        <v>45</v>
      </c>
    </row>
    <row r="6" spans="1:42" ht="29.25" customHeight="1" x14ac:dyDescent="0.25">
      <c r="A6" s="142"/>
      <c r="B6" s="2">
        <v>4</v>
      </c>
      <c r="C6" s="2" t="s">
        <v>37</v>
      </c>
      <c r="D6" s="2"/>
      <c r="E6" s="5">
        <v>16</v>
      </c>
      <c r="F6" s="2" t="s">
        <v>33</v>
      </c>
      <c r="G6" s="2"/>
      <c r="H6" s="3">
        <v>10</v>
      </c>
      <c r="I6" s="9" t="s">
        <v>10</v>
      </c>
      <c r="J6" s="9"/>
      <c r="K6" s="20">
        <v>12</v>
      </c>
      <c r="L6" s="5"/>
      <c r="M6" s="5"/>
      <c r="N6" s="5"/>
      <c r="O6" s="5"/>
      <c r="P6" s="5"/>
      <c r="Q6" s="5"/>
      <c r="R6" s="2"/>
      <c r="S6" s="2"/>
      <c r="T6" s="2"/>
      <c r="U6" s="4"/>
      <c r="V6" s="4"/>
      <c r="W6" s="4"/>
      <c r="X6" s="4"/>
      <c r="Y6" s="4"/>
      <c r="Z6" s="4"/>
      <c r="AA6" s="142"/>
      <c r="AB6" s="2" t="s">
        <v>60</v>
      </c>
      <c r="AC6" s="3">
        <v>15</v>
      </c>
      <c r="AD6" s="2" t="s">
        <v>7</v>
      </c>
      <c r="AE6" s="3"/>
      <c r="AF6" s="2" t="s">
        <v>42</v>
      </c>
      <c r="AG6" s="3"/>
      <c r="AH6" s="2" t="s">
        <v>40</v>
      </c>
      <c r="AI6" s="3"/>
      <c r="AJ6" s="2" t="s">
        <v>28</v>
      </c>
      <c r="AK6" s="3">
        <v>7</v>
      </c>
      <c r="AL6" s="2" t="s">
        <v>69</v>
      </c>
      <c r="AM6" s="3">
        <v>14</v>
      </c>
      <c r="AN6" s="2" t="s">
        <v>42</v>
      </c>
      <c r="AO6" s="3"/>
      <c r="AP6" s="27" t="s">
        <v>56</v>
      </c>
    </row>
    <row r="7" spans="1:42" ht="30" customHeight="1" x14ac:dyDescent="0.25">
      <c r="A7" s="142"/>
      <c r="B7" s="10">
        <v>5</v>
      </c>
      <c r="C7" s="2"/>
      <c r="D7" s="2"/>
      <c r="E7" s="5"/>
      <c r="F7" s="2"/>
      <c r="G7" s="2"/>
      <c r="H7" s="3">
        <v>10</v>
      </c>
      <c r="I7" s="9" t="s">
        <v>32</v>
      </c>
      <c r="J7" s="9"/>
      <c r="K7" s="20">
        <v>12</v>
      </c>
      <c r="L7" s="8" t="s">
        <v>23</v>
      </c>
      <c r="M7" s="8"/>
      <c r="N7" s="7" t="s">
        <v>24</v>
      </c>
      <c r="O7" s="8" t="s">
        <v>19</v>
      </c>
      <c r="P7" s="8"/>
      <c r="Q7" s="7" t="s">
        <v>24</v>
      </c>
      <c r="R7" s="8" t="s">
        <v>20</v>
      </c>
      <c r="S7" s="8"/>
      <c r="T7" s="7" t="s">
        <v>24</v>
      </c>
      <c r="U7" s="8" t="s">
        <v>26</v>
      </c>
      <c r="V7" s="8"/>
      <c r="W7" s="7" t="s">
        <v>24</v>
      </c>
      <c r="X7" s="7" t="s">
        <v>27</v>
      </c>
      <c r="Y7" s="7"/>
      <c r="Z7" s="7" t="s">
        <v>24</v>
      </c>
      <c r="AA7" s="142"/>
      <c r="AB7" s="10" t="s">
        <v>61</v>
      </c>
      <c r="AC7" s="11"/>
      <c r="AD7" s="10" t="s">
        <v>63</v>
      </c>
      <c r="AE7" s="11"/>
      <c r="AF7" s="10" t="s">
        <v>28</v>
      </c>
      <c r="AG7" s="11">
        <v>7</v>
      </c>
      <c r="AH7" s="10" t="s">
        <v>68</v>
      </c>
      <c r="AI7" s="11">
        <v>15</v>
      </c>
      <c r="AJ7" s="10" t="s">
        <v>69</v>
      </c>
      <c r="AK7" s="11">
        <v>14</v>
      </c>
      <c r="AL7" s="10" t="s">
        <v>40</v>
      </c>
      <c r="AM7" s="11"/>
      <c r="AN7" s="10" t="s">
        <v>7</v>
      </c>
      <c r="AO7" s="11"/>
      <c r="AP7" s="27" t="s">
        <v>57</v>
      </c>
    </row>
    <row r="8" spans="1:42" ht="30" customHeight="1" x14ac:dyDescent="0.25">
      <c r="A8" s="142"/>
      <c r="B8" s="4">
        <v>6</v>
      </c>
      <c r="C8" s="4"/>
      <c r="D8" s="4"/>
      <c r="E8" s="4"/>
      <c r="F8" s="4"/>
      <c r="G8" s="4"/>
      <c r="H8" s="4"/>
      <c r="I8" s="4"/>
      <c r="J8" s="4"/>
      <c r="K8" s="4"/>
      <c r="L8" s="4" t="s">
        <v>8</v>
      </c>
      <c r="M8" s="4"/>
      <c r="N8" s="5">
        <v>16</v>
      </c>
      <c r="O8" s="4" t="s">
        <v>8</v>
      </c>
      <c r="P8" s="4"/>
      <c r="Q8" s="4">
        <v>10</v>
      </c>
      <c r="R8" s="4" t="s">
        <v>8</v>
      </c>
      <c r="S8" s="4"/>
      <c r="T8" s="4"/>
      <c r="U8" s="4" t="s">
        <v>8</v>
      </c>
      <c r="V8" s="4"/>
      <c r="W8" s="4"/>
      <c r="X8" s="9" t="s">
        <v>8</v>
      </c>
      <c r="Y8" s="9"/>
      <c r="Z8" s="20">
        <v>12</v>
      </c>
      <c r="AA8" s="142"/>
      <c r="AB8" s="4" t="s">
        <v>62</v>
      </c>
      <c r="AC8" s="5"/>
      <c r="AD8" s="2" t="s">
        <v>64</v>
      </c>
      <c r="AE8" s="5"/>
      <c r="AF8" s="4" t="s">
        <v>67</v>
      </c>
      <c r="AG8" s="5">
        <v>18</v>
      </c>
      <c r="AH8" s="4" t="s">
        <v>29</v>
      </c>
      <c r="AI8" s="5">
        <v>19</v>
      </c>
      <c r="AJ8" s="4" t="s">
        <v>68</v>
      </c>
      <c r="AK8" s="5">
        <v>15</v>
      </c>
      <c r="AL8" s="4" t="s">
        <v>42</v>
      </c>
      <c r="AM8" s="5"/>
      <c r="AN8" s="4" t="s">
        <v>40</v>
      </c>
      <c r="AO8" s="5"/>
      <c r="AP8" s="27" t="s">
        <v>46</v>
      </c>
    </row>
    <row r="9" spans="1:42" ht="26.25" customHeight="1" x14ac:dyDescent="0.25">
      <c r="A9" s="142"/>
      <c r="B9" s="4">
        <v>7</v>
      </c>
      <c r="C9" s="4"/>
      <c r="D9" s="4"/>
      <c r="E9" s="4"/>
      <c r="F9" s="4"/>
      <c r="G9" s="4"/>
      <c r="H9" s="4"/>
      <c r="I9" s="4"/>
      <c r="J9" s="4"/>
      <c r="K9" s="4"/>
      <c r="L9" s="4" t="s">
        <v>7</v>
      </c>
      <c r="M9" s="4"/>
      <c r="N9" s="5">
        <v>16</v>
      </c>
      <c r="O9" s="4" t="s">
        <v>10</v>
      </c>
      <c r="P9" s="4"/>
      <c r="Q9" s="4">
        <v>10</v>
      </c>
      <c r="R9" s="4" t="s">
        <v>10</v>
      </c>
      <c r="S9" s="4"/>
      <c r="T9" s="4"/>
      <c r="U9" s="4" t="s">
        <v>10</v>
      </c>
      <c r="V9" s="4"/>
      <c r="W9" s="4"/>
      <c r="X9" s="9" t="s">
        <v>28</v>
      </c>
      <c r="Y9" s="9"/>
      <c r="Z9" s="20">
        <v>12</v>
      </c>
      <c r="AA9" s="142"/>
      <c r="AB9" s="16"/>
      <c r="AC9" s="16"/>
      <c r="AD9" s="17" t="s">
        <v>65</v>
      </c>
      <c r="AE9" s="16">
        <v>19</v>
      </c>
      <c r="AF9" s="17"/>
      <c r="AG9" s="16"/>
      <c r="AH9" s="17"/>
      <c r="AI9" s="16"/>
      <c r="AJ9" s="2"/>
      <c r="AK9" s="16"/>
      <c r="AL9" s="17"/>
      <c r="AM9" s="16"/>
      <c r="AN9" s="17"/>
      <c r="AO9" s="16"/>
      <c r="AP9" s="28" t="s">
        <v>47</v>
      </c>
    </row>
    <row r="10" spans="1:42" ht="29.25" customHeight="1" x14ac:dyDescent="0.25">
      <c r="A10" s="142"/>
      <c r="B10" s="4">
        <v>8</v>
      </c>
      <c r="C10" s="4"/>
      <c r="D10" s="4"/>
      <c r="E10" s="4"/>
      <c r="F10" s="4"/>
      <c r="G10" s="4"/>
      <c r="H10" s="4"/>
      <c r="I10" s="4"/>
      <c r="J10" s="4"/>
      <c r="K10" s="4"/>
      <c r="L10" s="4" t="s">
        <v>40</v>
      </c>
      <c r="M10" s="4"/>
      <c r="N10" s="5">
        <v>16</v>
      </c>
      <c r="O10" s="4" t="s">
        <v>28</v>
      </c>
      <c r="P10" s="4"/>
      <c r="Q10" s="4">
        <v>10</v>
      </c>
      <c r="R10" s="4" t="s">
        <v>7</v>
      </c>
      <c r="S10" s="4"/>
      <c r="T10" s="4"/>
      <c r="U10" s="4" t="s">
        <v>40</v>
      </c>
      <c r="V10" s="4"/>
      <c r="W10" s="4"/>
      <c r="X10" s="9" t="s">
        <v>10</v>
      </c>
      <c r="Y10" s="9"/>
      <c r="Z10" s="20">
        <v>12</v>
      </c>
      <c r="AA10" s="142"/>
      <c r="AB10" s="16"/>
      <c r="AC10" s="16"/>
      <c r="AD10" s="17"/>
      <c r="AE10" s="16"/>
      <c r="AF10" s="17"/>
      <c r="AG10" s="16"/>
      <c r="AH10" s="17"/>
      <c r="AI10" s="16"/>
      <c r="AJ10" s="17"/>
      <c r="AK10" s="16"/>
      <c r="AL10" s="17"/>
      <c r="AM10" s="16"/>
      <c r="AN10" s="17"/>
      <c r="AO10" s="16"/>
      <c r="AP10" s="17" t="s">
        <v>48</v>
      </c>
    </row>
    <row r="11" spans="1:42" x14ac:dyDescent="0.25">
      <c r="A11" s="142"/>
      <c r="B11" s="2">
        <v>1</v>
      </c>
      <c r="C11" s="1"/>
      <c r="D11" s="1"/>
      <c r="E11" s="1"/>
      <c r="F11" s="1"/>
      <c r="G11" s="1"/>
      <c r="H11" s="1"/>
      <c r="I11" s="1"/>
      <c r="J11" s="1"/>
      <c r="K11" s="1"/>
      <c r="L11" s="9" t="s">
        <v>10</v>
      </c>
      <c r="M11" s="9"/>
      <c r="N11" s="5">
        <v>16</v>
      </c>
      <c r="O11" s="4"/>
      <c r="P11" s="4"/>
      <c r="Q11" s="5">
        <v>10</v>
      </c>
      <c r="R11" s="6" t="s">
        <v>40</v>
      </c>
      <c r="S11" s="6"/>
      <c r="T11" s="19"/>
      <c r="U11" s="6" t="s">
        <v>7</v>
      </c>
      <c r="V11" s="6"/>
      <c r="W11" s="20"/>
      <c r="X11" s="9" t="s">
        <v>53</v>
      </c>
      <c r="Y11" s="9"/>
      <c r="Z11" s="20">
        <v>12</v>
      </c>
      <c r="AA11" s="142"/>
      <c r="AB11" s="2"/>
      <c r="AC11" s="3"/>
      <c r="AD11" s="2"/>
      <c r="AE11" s="3"/>
      <c r="AF11" s="2"/>
      <c r="AG11" s="3"/>
      <c r="AH11" s="2"/>
      <c r="AI11" s="2"/>
      <c r="AJ11" s="2"/>
      <c r="AK11" s="3"/>
      <c r="AL11" s="3"/>
      <c r="AM11" s="3"/>
      <c r="AN11" s="3"/>
      <c r="AO11" s="3"/>
      <c r="AP11" s="2" t="s">
        <v>49</v>
      </c>
    </row>
    <row r="12" spans="1:42" x14ac:dyDescent="0.25">
      <c r="A12" s="142"/>
      <c r="B12" s="2">
        <v>2</v>
      </c>
      <c r="C12" s="1"/>
      <c r="D12" s="1"/>
      <c r="E12" s="1"/>
      <c r="F12" s="1"/>
      <c r="G12" s="1"/>
      <c r="H12" s="1"/>
      <c r="I12" s="1"/>
      <c r="J12" s="1"/>
      <c r="K12" s="1"/>
      <c r="L12" s="9" t="s">
        <v>37</v>
      </c>
      <c r="M12" s="9"/>
      <c r="N12" s="5">
        <v>16</v>
      </c>
      <c r="O12" s="4"/>
      <c r="P12" s="4"/>
      <c r="Q12" s="5"/>
      <c r="R12" s="6" t="s">
        <v>32</v>
      </c>
      <c r="S12" s="6"/>
      <c r="T12" s="19"/>
      <c r="U12" s="6" t="s">
        <v>32</v>
      </c>
      <c r="V12" s="6"/>
      <c r="W12" s="20"/>
      <c r="X12" s="9" t="s">
        <v>9</v>
      </c>
      <c r="Y12" s="9"/>
      <c r="Z12" s="20">
        <v>12</v>
      </c>
      <c r="AA12" s="142"/>
      <c r="AB12" s="2"/>
      <c r="AC12" s="3"/>
      <c r="AD12" s="2"/>
      <c r="AE12" s="3"/>
      <c r="AF12" s="2"/>
      <c r="AG12" s="3"/>
      <c r="AH12" s="2"/>
      <c r="AI12" s="2"/>
      <c r="AJ12" s="2"/>
      <c r="AK12" s="3"/>
      <c r="AL12" s="2"/>
      <c r="AM12" s="3"/>
      <c r="AN12" s="2"/>
      <c r="AO12" s="3"/>
      <c r="AP12" s="2" t="s">
        <v>50</v>
      </c>
    </row>
    <row r="13" spans="1:42" x14ac:dyDescent="0.25">
      <c r="A13" s="142"/>
      <c r="B13" s="2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42"/>
      <c r="AB13" s="2"/>
      <c r="AC13" s="3"/>
      <c r="AD13" s="2"/>
      <c r="AE13" s="3"/>
      <c r="AF13" s="2"/>
      <c r="AG13" s="3"/>
      <c r="AH13" s="2"/>
      <c r="AI13" s="2"/>
      <c r="AJ13" s="2"/>
      <c r="AK13" s="3"/>
      <c r="AL13" s="2"/>
      <c r="AM13" s="3"/>
      <c r="AN13" s="2"/>
      <c r="AO13" s="3"/>
      <c r="AP13" s="2"/>
    </row>
    <row r="14" spans="1:42" x14ac:dyDescent="0.25">
      <c r="A14" s="142"/>
      <c r="B14" s="2">
        <v>6</v>
      </c>
      <c r="C14" s="1"/>
      <c r="D14" s="1">
        <f>SUM(D3:D13)</f>
        <v>0</v>
      </c>
      <c r="E14" s="1"/>
      <c r="F14" s="1"/>
      <c r="G14" s="1">
        <f>SUM(G3:G13)</f>
        <v>0</v>
      </c>
      <c r="H14" s="1"/>
      <c r="I14" s="1"/>
      <c r="J14" s="1">
        <f>SUM(J3:J13)</f>
        <v>0</v>
      </c>
      <c r="K14" s="1"/>
      <c r="L14" s="9"/>
      <c r="M14" s="9">
        <f>SUM(M8:M12)</f>
        <v>0</v>
      </c>
      <c r="N14" s="9"/>
      <c r="O14" s="9"/>
      <c r="P14" s="9">
        <f>SUM(P8:P12)</f>
        <v>0</v>
      </c>
      <c r="Q14" s="9"/>
      <c r="R14" s="9"/>
      <c r="S14" s="9">
        <f>SUM(S8:S12)</f>
        <v>0</v>
      </c>
      <c r="T14" s="9"/>
      <c r="U14" s="9"/>
      <c r="V14" s="9">
        <f>SUM(V8:V12)</f>
        <v>0</v>
      </c>
      <c r="W14" s="9"/>
      <c r="X14" s="9"/>
      <c r="Y14" s="9">
        <f>SUM(Y8:Y12)</f>
        <v>0</v>
      </c>
      <c r="Z14" s="9"/>
      <c r="AA14" s="142"/>
      <c r="AB14" s="2"/>
      <c r="AC14" s="3"/>
      <c r="AD14" s="2"/>
      <c r="AE14" s="3"/>
      <c r="AF14" s="2"/>
      <c r="AG14" s="3"/>
      <c r="AH14" s="2"/>
      <c r="AI14" s="2"/>
      <c r="AJ14" s="2"/>
      <c r="AK14" s="3"/>
      <c r="AL14" s="2"/>
      <c r="AM14" s="3"/>
      <c r="AN14" s="2"/>
      <c r="AO14" s="3"/>
      <c r="AP14" s="3"/>
    </row>
    <row r="15" spans="1:42" x14ac:dyDescent="0.25">
      <c r="A15" s="143"/>
      <c r="B15" s="12"/>
      <c r="C15" s="13" t="s">
        <v>21</v>
      </c>
      <c r="D15" s="13"/>
      <c r="E15" s="14" t="s">
        <v>24</v>
      </c>
      <c r="F15" s="13" t="s">
        <v>22</v>
      </c>
      <c r="G15" s="13"/>
      <c r="H15" s="14" t="s">
        <v>24</v>
      </c>
      <c r="I15" s="13" t="s">
        <v>25</v>
      </c>
      <c r="J15" s="13"/>
      <c r="K15" s="14" t="s">
        <v>24</v>
      </c>
      <c r="L15" s="14"/>
      <c r="M15" s="14"/>
      <c r="N15" s="14"/>
      <c r="O15" s="14"/>
      <c r="P15" s="14"/>
      <c r="Q15" s="14"/>
      <c r="R15" s="12"/>
      <c r="S15" s="12"/>
      <c r="T15" s="12"/>
      <c r="U15" s="12"/>
      <c r="V15" s="12"/>
      <c r="W15" s="12"/>
      <c r="X15" s="12"/>
      <c r="Y15" s="12"/>
      <c r="Z15" s="12"/>
      <c r="AA15" s="143"/>
      <c r="AB15" s="13" t="s">
        <v>17</v>
      </c>
      <c r="AC15" s="14" t="s">
        <v>24</v>
      </c>
      <c r="AD15" s="13" t="s">
        <v>18</v>
      </c>
      <c r="AE15" s="14" t="s">
        <v>24</v>
      </c>
      <c r="AF15" s="13" t="s">
        <v>13</v>
      </c>
      <c r="AG15" s="14" t="s">
        <v>24</v>
      </c>
      <c r="AH15" s="13" t="s">
        <v>12</v>
      </c>
      <c r="AI15" s="14" t="s">
        <v>24</v>
      </c>
      <c r="AJ15" s="13" t="s">
        <v>14</v>
      </c>
      <c r="AK15" s="14" t="s">
        <v>24</v>
      </c>
      <c r="AL15" s="13" t="s">
        <v>15</v>
      </c>
      <c r="AM15" s="14" t="s">
        <v>24</v>
      </c>
      <c r="AN15" s="13" t="s">
        <v>16</v>
      </c>
      <c r="AO15" s="14" t="s">
        <v>24</v>
      </c>
      <c r="AP15" s="3"/>
    </row>
    <row r="16" spans="1:42" ht="32.25" customHeight="1" x14ac:dyDescent="0.25">
      <c r="A16" s="144" t="s">
        <v>3</v>
      </c>
      <c r="B16" s="2">
        <v>1</v>
      </c>
      <c r="C16" s="2" t="s">
        <v>34</v>
      </c>
      <c r="D16" s="2"/>
      <c r="E16" s="5">
        <v>16</v>
      </c>
      <c r="F16" s="2" t="s">
        <v>34</v>
      </c>
      <c r="G16" s="2"/>
      <c r="H16" s="3">
        <v>10</v>
      </c>
      <c r="I16" s="9" t="s">
        <v>8</v>
      </c>
      <c r="J16" s="9"/>
      <c r="K16" s="20">
        <v>12</v>
      </c>
      <c r="L16" s="5"/>
      <c r="M16" s="5"/>
      <c r="N16" s="5"/>
      <c r="O16" s="5"/>
      <c r="P16" s="5"/>
      <c r="Q16" s="5"/>
      <c r="R16" s="2"/>
      <c r="S16" s="2"/>
      <c r="T16" s="3"/>
      <c r="U16" s="4"/>
      <c r="V16" s="4"/>
      <c r="W16" s="4"/>
      <c r="X16" s="4"/>
      <c r="Y16" s="4"/>
      <c r="Z16" s="5"/>
      <c r="AA16" s="144" t="s">
        <v>3</v>
      </c>
      <c r="AB16" s="2" t="s">
        <v>70</v>
      </c>
      <c r="AC16" s="3">
        <v>15</v>
      </c>
      <c r="AD16" s="2" t="s">
        <v>8</v>
      </c>
      <c r="AE16" s="3"/>
      <c r="AF16" s="2" t="s">
        <v>73</v>
      </c>
      <c r="AG16" s="3">
        <v>1</v>
      </c>
      <c r="AH16" s="2" t="s">
        <v>28</v>
      </c>
      <c r="AI16" s="3">
        <v>7</v>
      </c>
      <c r="AJ16" s="2" t="s">
        <v>7</v>
      </c>
      <c r="AK16" s="3"/>
      <c r="AL16" s="6" t="s">
        <v>8</v>
      </c>
      <c r="AM16" s="3">
        <v>17</v>
      </c>
      <c r="AN16" s="6" t="s">
        <v>69</v>
      </c>
      <c r="AO16" s="3">
        <v>14</v>
      </c>
      <c r="AP16" s="27" t="s">
        <v>43</v>
      </c>
    </row>
    <row r="17" spans="1:42" ht="30" customHeight="1" x14ac:dyDescent="0.25">
      <c r="A17" s="145"/>
      <c r="B17" s="2">
        <v>2</v>
      </c>
      <c r="C17" s="2" t="s">
        <v>8</v>
      </c>
      <c r="D17" s="2"/>
      <c r="E17" s="5">
        <v>16</v>
      </c>
      <c r="F17" s="2" t="s">
        <v>8</v>
      </c>
      <c r="G17" s="2"/>
      <c r="H17" s="3">
        <v>10</v>
      </c>
      <c r="I17" s="9" t="s">
        <v>28</v>
      </c>
      <c r="J17" s="9"/>
      <c r="K17" s="20">
        <v>12</v>
      </c>
      <c r="L17" s="5"/>
      <c r="M17" s="5"/>
      <c r="N17" s="5"/>
      <c r="O17" s="5"/>
      <c r="P17" s="5"/>
      <c r="Q17" s="5"/>
      <c r="R17" s="2"/>
      <c r="S17" s="2"/>
      <c r="T17" s="3"/>
      <c r="U17" s="4"/>
      <c r="V17" s="4"/>
      <c r="W17" s="4"/>
      <c r="X17" s="4"/>
      <c r="Y17" s="4"/>
      <c r="Z17" s="5"/>
      <c r="AA17" s="145"/>
      <c r="AB17" s="2" t="s">
        <v>8</v>
      </c>
      <c r="AC17" s="3">
        <v>17</v>
      </c>
      <c r="AD17" s="2" t="s">
        <v>60</v>
      </c>
      <c r="AE17" s="3">
        <v>15</v>
      </c>
      <c r="AF17" s="2" t="s">
        <v>69</v>
      </c>
      <c r="AG17" s="3">
        <v>14</v>
      </c>
      <c r="AH17" s="2" t="s">
        <v>7</v>
      </c>
      <c r="AI17" s="3"/>
      <c r="AJ17" s="2" t="s">
        <v>29</v>
      </c>
      <c r="AK17" s="3">
        <v>19</v>
      </c>
      <c r="AL17" s="2" t="s">
        <v>74</v>
      </c>
      <c r="AM17" s="3">
        <v>1</v>
      </c>
      <c r="AN17" s="2" t="s">
        <v>28</v>
      </c>
      <c r="AO17" s="3">
        <v>7</v>
      </c>
      <c r="AP17" s="27" t="s">
        <v>44</v>
      </c>
    </row>
    <row r="18" spans="1:42" ht="33.75" customHeight="1" x14ac:dyDescent="0.25">
      <c r="A18" s="145"/>
      <c r="B18" s="2">
        <v>3</v>
      </c>
      <c r="C18" s="2" t="s">
        <v>11</v>
      </c>
      <c r="D18" s="2"/>
      <c r="E18" s="5">
        <v>16</v>
      </c>
      <c r="F18" s="2" t="s">
        <v>31</v>
      </c>
      <c r="G18" s="2"/>
      <c r="H18" s="3">
        <v>10</v>
      </c>
      <c r="I18" s="9" t="s">
        <v>7</v>
      </c>
      <c r="J18" s="9"/>
      <c r="K18" s="20">
        <v>12</v>
      </c>
      <c r="L18" s="5"/>
      <c r="M18" s="5"/>
      <c r="N18" s="5"/>
      <c r="O18" s="5"/>
      <c r="P18" s="5"/>
      <c r="Q18" s="5"/>
      <c r="R18" s="2"/>
      <c r="S18" s="2"/>
      <c r="T18" s="3"/>
      <c r="U18" s="4"/>
      <c r="V18" s="4"/>
      <c r="W18" s="4"/>
      <c r="X18" s="4"/>
      <c r="Y18" s="4"/>
      <c r="Z18" s="5"/>
      <c r="AA18" s="145"/>
      <c r="AB18" s="2" t="s">
        <v>11</v>
      </c>
      <c r="AC18" s="3">
        <v>18</v>
      </c>
      <c r="AD18" s="2" t="s">
        <v>71</v>
      </c>
      <c r="AE18" s="3"/>
      <c r="AF18" s="2" t="s">
        <v>28</v>
      </c>
      <c r="AG18" s="3">
        <v>7</v>
      </c>
      <c r="AH18" s="2" t="s">
        <v>69</v>
      </c>
      <c r="AI18" s="3">
        <v>14</v>
      </c>
      <c r="AJ18" s="2" t="s">
        <v>74</v>
      </c>
      <c r="AK18" s="3">
        <v>1</v>
      </c>
      <c r="AL18" s="2" t="s">
        <v>70</v>
      </c>
      <c r="AM18" s="3">
        <v>15</v>
      </c>
      <c r="AN18" s="2" t="s">
        <v>8</v>
      </c>
      <c r="AO18" s="3">
        <v>17</v>
      </c>
      <c r="AP18" s="27" t="s">
        <v>45</v>
      </c>
    </row>
    <row r="19" spans="1:42" ht="33.75" customHeight="1" x14ac:dyDescent="0.25">
      <c r="A19" s="145"/>
      <c r="B19" s="2">
        <v>4</v>
      </c>
      <c r="C19" s="2" t="s">
        <v>36</v>
      </c>
      <c r="D19" s="2"/>
      <c r="E19" s="5">
        <v>16</v>
      </c>
      <c r="F19" s="2" t="s">
        <v>36</v>
      </c>
      <c r="G19" s="2"/>
      <c r="H19" s="3">
        <v>10</v>
      </c>
      <c r="I19" s="9" t="s">
        <v>42</v>
      </c>
      <c r="J19" s="9"/>
      <c r="K19" s="20">
        <v>12</v>
      </c>
      <c r="L19" s="5"/>
      <c r="M19" s="5"/>
      <c r="N19" s="5"/>
      <c r="O19" s="5"/>
      <c r="P19" s="5"/>
      <c r="Q19" s="5"/>
      <c r="R19" s="2"/>
      <c r="S19" s="2"/>
      <c r="T19" s="3"/>
      <c r="U19" s="4"/>
      <c r="V19" s="4"/>
      <c r="W19" s="4"/>
      <c r="X19" s="4"/>
      <c r="Y19" s="4"/>
      <c r="Z19" s="5"/>
      <c r="AA19" s="145"/>
      <c r="AB19" s="2" t="s">
        <v>10</v>
      </c>
      <c r="AC19" s="3"/>
      <c r="AD19" s="2" t="s">
        <v>72</v>
      </c>
      <c r="AE19" s="3"/>
      <c r="AF19" s="2" t="s">
        <v>32</v>
      </c>
      <c r="AG19" s="3"/>
      <c r="AH19" s="2" t="s">
        <v>8</v>
      </c>
      <c r="AI19" s="3">
        <v>14</v>
      </c>
      <c r="AJ19" s="2" t="s">
        <v>28</v>
      </c>
      <c r="AK19" s="3">
        <v>7</v>
      </c>
      <c r="AL19" s="2" t="s">
        <v>40</v>
      </c>
      <c r="AM19" s="3"/>
      <c r="AN19" s="2" t="s">
        <v>74</v>
      </c>
      <c r="AO19" s="3">
        <v>1</v>
      </c>
      <c r="AP19" s="27" t="s">
        <v>56</v>
      </c>
    </row>
    <row r="20" spans="1:42" ht="27.75" customHeight="1" x14ac:dyDescent="0.25">
      <c r="A20" s="145"/>
      <c r="B20" s="2">
        <v>5</v>
      </c>
      <c r="C20" s="4"/>
      <c r="D20" s="4"/>
      <c r="E20" s="5"/>
      <c r="F20" s="2"/>
      <c r="G20" s="2"/>
      <c r="H20" s="3"/>
      <c r="I20" s="9" t="s">
        <v>11</v>
      </c>
      <c r="J20" s="9"/>
      <c r="K20" s="20">
        <v>12</v>
      </c>
      <c r="L20" s="8" t="s">
        <v>23</v>
      </c>
      <c r="M20" s="8"/>
      <c r="N20" s="7" t="s">
        <v>24</v>
      </c>
      <c r="O20" s="8" t="s">
        <v>19</v>
      </c>
      <c r="P20" s="8"/>
      <c r="Q20" s="7" t="s">
        <v>24</v>
      </c>
      <c r="R20" s="8" t="s">
        <v>20</v>
      </c>
      <c r="S20" s="8"/>
      <c r="T20" s="7" t="s">
        <v>24</v>
      </c>
      <c r="U20" s="8" t="s">
        <v>26</v>
      </c>
      <c r="V20" s="8"/>
      <c r="W20" s="7" t="s">
        <v>24</v>
      </c>
      <c r="X20" s="7" t="s">
        <v>27</v>
      </c>
      <c r="Y20" s="7"/>
      <c r="Z20" s="7" t="s">
        <v>24</v>
      </c>
      <c r="AA20" s="145"/>
      <c r="AB20" s="2" t="s">
        <v>64</v>
      </c>
      <c r="AC20" s="11"/>
      <c r="AD20" s="21" t="s">
        <v>28</v>
      </c>
      <c r="AE20" s="11">
        <v>7</v>
      </c>
      <c r="AF20" s="10" t="s">
        <v>68</v>
      </c>
      <c r="AG20" s="11">
        <v>15</v>
      </c>
      <c r="AH20" s="2" t="s">
        <v>42</v>
      </c>
      <c r="AI20" s="11"/>
      <c r="AJ20" s="2" t="s">
        <v>8</v>
      </c>
      <c r="AK20" s="11">
        <v>14</v>
      </c>
      <c r="AL20" s="10" t="s">
        <v>67</v>
      </c>
      <c r="AM20" s="11">
        <v>18</v>
      </c>
      <c r="AN20" s="10" t="s">
        <v>75</v>
      </c>
      <c r="AO20" s="11"/>
      <c r="AP20" s="27" t="s">
        <v>57</v>
      </c>
    </row>
    <row r="21" spans="1:42" ht="28.5" customHeight="1" x14ac:dyDescent="0.25">
      <c r="A21" s="145"/>
      <c r="B21" s="2">
        <v>6</v>
      </c>
      <c r="C21" s="4"/>
      <c r="D21" s="4"/>
      <c r="E21" s="5"/>
      <c r="F21" s="2"/>
      <c r="G21" s="2"/>
      <c r="H21" s="3"/>
      <c r="I21" s="9"/>
      <c r="J21" s="9"/>
      <c r="K21" s="20"/>
      <c r="L21" s="4" t="s">
        <v>8</v>
      </c>
      <c r="M21" s="5"/>
      <c r="N21" s="5">
        <v>16</v>
      </c>
      <c r="O21" s="4" t="s">
        <v>8</v>
      </c>
      <c r="P21" s="4"/>
      <c r="Q21" s="5">
        <v>10</v>
      </c>
      <c r="R21" s="2" t="s">
        <v>42</v>
      </c>
      <c r="S21" s="2"/>
      <c r="T21" s="3"/>
      <c r="U21" s="2" t="s">
        <v>8</v>
      </c>
      <c r="V21" s="2"/>
      <c r="W21" s="4"/>
      <c r="X21" s="29" t="s">
        <v>83</v>
      </c>
      <c r="Y21" s="9"/>
      <c r="Z21" s="20">
        <v>12</v>
      </c>
      <c r="AA21" s="145"/>
      <c r="AB21" s="2" t="s">
        <v>7</v>
      </c>
      <c r="AC21" s="5"/>
      <c r="AD21" s="2"/>
      <c r="AE21" s="5"/>
      <c r="AF21" s="4" t="s">
        <v>8</v>
      </c>
      <c r="AG21" s="5">
        <v>14</v>
      </c>
      <c r="AH21" s="6" t="s">
        <v>73</v>
      </c>
      <c r="AI21" s="5">
        <v>1</v>
      </c>
      <c r="AJ21" s="2" t="s">
        <v>70</v>
      </c>
      <c r="AK21" s="5">
        <v>15</v>
      </c>
      <c r="AL21" s="4" t="s">
        <v>29</v>
      </c>
      <c r="AM21" s="5">
        <v>19</v>
      </c>
      <c r="AN21" s="4" t="s">
        <v>42</v>
      </c>
      <c r="AO21" s="5"/>
      <c r="AP21" s="27" t="s">
        <v>46</v>
      </c>
    </row>
    <row r="22" spans="1:42" ht="32.25" customHeight="1" x14ac:dyDescent="0.25">
      <c r="A22" s="145"/>
      <c r="B22" s="2">
        <v>7</v>
      </c>
      <c r="C22" s="4"/>
      <c r="D22" s="4"/>
      <c r="E22" s="5"/>
      <c r="F22" s="2"/>
      <c r="G22" s="2"/>
      <c r="H22" s="3"/>
      <c r="I22" s="4"/>
      <c r="J22" s="4"/>
      <c r="K22" s="5"/>
      <c r="L22" s="4" t="s">
        <v>29</v>
      </c>
      <c r="M22" s="5"/>
      <c r="N22" s="5">
        <v>16</v>
      </c>
      <c r="O22" s="4" t="s">
        <v>28</v>
      </c>
      <c r="P22" s="4"/>
      <c r="Q22" s="5">
        <v>10</v>
      </c>
      <c r="R22" s="2" t="s">
        <v>40</v>
      </c>
      <c r="S22" s="2"/>
      <c r="T22" s="2"/>
      <c r="U22" s="2" t="s">
        <v>42</v>
      </c>
      <c r="V22" s="2"/>
      <c r="W22" s="4"/>
      <c r="X22" s="9" t="s">
        <v>28</v>
      </c>
      <c r="Y22" s="9"/>
      <c r="Z22" s="20">
        <v>12</v>
      </c>
      <c r="AA22" s="145"/>
      <c r="AB22" s="2"/>
      <c r="AC22" s="16"/>
      <c r="AD22" s="17"/>
      <c r="AE22" s="16"/>
      <c r="AF22" s="22"/>
      <c r="AG22" s="16"/>
      <c r="AH22" s="2"/>
      <c r="AI22" s="16"/>
      <c r="AJ22" s="2" t="s">
        <v>32</v>
      </c>
      <c r="AK22" s="16"/>
      <c r="AL22" s="17" t="s">
        <v>42</v>
      </c>
      <c r="AM22" s="16"/>
      <c r="AN22" s="17" t="s">
        <v>7</v>
      </c>
      <c r="AO22" s="16"/>
      <c r="AP22" s="28" t="s">
        <v>47</v>
      </c>
    </row>
    <row r="23" spans="1:42" ht="29.25" customHeight="1" x14ac:dyDescent="0.25">
      <c r="A23" s="145"/>
      <c r="B23" s="2">
        <v>8</v>
      </c>
      <c r="C23" s="4"/>
      <c r="D23" s="4"/>
      <c r="E23" s="4"/>
      <c r="F23" s="2"/>
      <c r="G23" s="2"/>
      <c r="H23" s="2"/>
      <c r="I23" s="4"/>
      <c r="J23" s="4"/>
      <c r="K23" s="4"/>
      <c r="L23" s="4" t="s">
        <v>30</v>
      </c>
      <c r="M23" s="4"/>
      <c r="N23" s="5">
        <v>16</v>
      </c>
      <c r="O23" s="4" t="s">
        <v>11</v>
      </c>
      <c r="P23" s="4"/>
      <c r="Q23" s="4">
        <v>10</v>
      </c>
      <c r="R23" s="2" t="s">
        <v>29</v>
      </c>
      <c r="S23" s="2"/>
      <c r="T23" s="2"/>
      <c r="U23" s="2" t="s">
        <v>41</v>
      </c>
      <c r="V23" s="2"/>
      <c r="W23" s="2"/>
      <c r="X23" s="9" t="s">
        <v>76</v>
      </c>
      <c r="Y23" s="9"/>
      <c r="Z23" s="20">
        <v>12</v>
      </c>
      <c r="AA23" s="145"/>
      <c r="AB23" s="2"/>
      <c r="AC23" s="16"/>
      <c r="AD23" s="17"/>
      <c r="AE23" s="16"/>
      <c r="AF23" s="17"/>
      <c r="AG23" s="16"/>
      <c r="AH23" s="2"/>
      <c r="AI23" s="16"/>
      <c r="AJ23" s="2"/>
      <c r="AK23" s="16"/>
      <c r="AL23" s="17"/>
      <c r="AM23" s="16"/>
      <c r="AN23" s="2"/>
      <c r="AO23" s="16"/>
      <c r="AP23" s="17" t="s">
        <v>48</v>
      </c>
    </row>
    <row r="24" spans="1:42" x14ac:dyDescent="0.25">
      <c r="A24" s="145"/>
      <c r="B24" s="2">
        <v>1</v>
      </c>
      <c r="C24" s="1"/>
      <c r="D24" s="1"/>
      <c r="E24" s="1"/>
      <c r="F24" s="1"/>
      <c r="G24" s="1"/>
      <c r="H24" s="1"/>
      <c r="I24" s="1"/>
      <c r="J24" s="1"/>
      <c r="K24" s="1"/>
      <c r="L24" s="9" t="s">
        <v>41</v>
      </c>
      <c r="M24" s="9"/>
      <c r="N24" s="5">
        <v>16</v>
      </c>
      <c r="O24" s="4"/>
      <c r="P24" s="4"/>
      <c r="Q24" s="5">
        <v>10</v>
      </c>
      <c r="R24" s="6" t="s">
        <v>8</v>
      </c>
      <c r="S24" s="6"/>
      <c r="T24" s="19"/>
      <c r="U24" s="6" t="s">
        <v>29</v>
      </c>
      <c r="V24" s="6"/>
      <c r="W24" s="20"/>
      <c r="X24" s="9" t="s">
        <v>11</v>
      </c>
      <c r="Y24" s="9"/>
      <c r="Z24" s="20">
        <v>12</v>
      </c>
      <c r="AA24" s="145"/>
      <c r="AB24" s="2"/>
      <c r="AC24" s="3"/>
      <c r="AD24" s="2"/>
      <c r="AE24" s="3"/>
      <c r="AF24" s="2"/>
      <c r="AG24" s="3"/>
      <c r="AH24" s="3"/>
      <c r="AI24" s="3"/>
      <c r="AJ24" s="2"/>
      <c r="AK24" s="3"/>
      <c r="AL24" s="2"/>
      <c r="AM24" s="3"/>
      <c r="AN24" s="3"/>
      <c r="AO24" s="3"/>
      <c r="AP24" s="2" t="s">
        <v>49</v>
      </c>
    </row>
    <row r="25" spans="1:42" x14ac:dyDescent="0.25">
      <c r="A25" s="145"/>
      <c r="B25" s="2">
        <v>2</v>
      </c>
      <c r="C25" s="1"/>
      <c r="D25" s="1"/>
      <c r="E25" s="1"/>
      <c r="F25" s="1"/>
      <c r="G25" s="1"/>
      <c r="H25" s="1"/>
      <c r="I25" s="1"/>
      <c r="J25" s="1"/>
      <c r="K25" s="1"/>
      <c r="L25" s="9"/>
      <c r="M25" s="9"/>
      <c r="N25" s="5">
        <v>16</v>
      </c>
      <c r="O25" s="4"/>
      <c r="P25" s="4"/>
      <c r="Q25" s="5">
        <v>10</v>
      </c>
      <c r="R25" s="6" t="s">
        <v>41</v>
      </c>
      <c r="S25" s="6"/>
      <c r="T25" s="19"/>
      <c r="U25" s="6" t="s">
        <v>40</v>
      </c>
      <c r="V25" s="6"/>
      <c r="W25" s="20"/>
      <c r="X25" s="9" t="s">
        <v>53</v>
      </c>
      <c r="Y25" s="9"/>
      <c r="Z25" s="20">
        <v>12</v>
      </c>
      <c r="AA25" s="145"/>
      <c r="AB25" s="2"/>
      <c r="AC25" s="3"/>
      <c r="AD25" s="2"/>
      <c r="AE25" s="3"/>
      <c r="AF25" s="2"/>
      <c r="AG25" s="3"/>
      <c r="AH25" s="2"/>
      <c r="AI25" s="2"/>
      <c r="AJ25" s="2"/>
      <c r="AK25" s="3"/>
      <c r="AL25" s="2"/>
      <c r="AM25" s="3"/>
      <c r="AN25" s="2"/>
      <c r="AO25" s="3"/>
      <c r="AP25" s="2" t="s">
        <v>50</v>
      </c>
    </row>
    <row r="26" spans="1:42" x14ac:dyDescent="0.25">
      <c r="A26" s="145"/>
      <c r="B26" s="2">
        <v>3</v>
      </c>
      <c r="C26" s="1"/>
      <c r="D26" s="1"/>
      <c r="E26" s="1"/>
      <c r="F26" s="1"/>
      <c r="G26" s="1"/>
      <c r="H26" s="1"/>
      <c r="I26" s="1"/>
      <c r="J26" s="1"/>
      <c r="K26" s="1"/>
      <c r="L26" s="9"/>
      <c r="M26" s="23"/>
      <c r="O26" s="4"/>
      <c r="P26" s="4"/>
      <c r="Q26" s="5"/>
      <c r="R26" s="6" t="s">
        <v>37</v>
      </c>
      <c r="S26" s="6"/>
      <c r="T26" s="19"/>
      <c r="U26" s="9"/>
      <c r="V26" s="9"/>
      <c r="W26" s="20"/>
      <c r="X26" s="9"/>
      <c r="Y26" s="9"/>
      <c r="Z26" s="19"/>
      <c r="AA26" s="145"/>
      <c r="AB26" s="2"/>
      <c r="AC26" s="3"/>
      <c r="AD26" s="2"/>
      <c r="AE26" s="3"/>
      <c r="AF26" s="2"/>
      <c r="AG26" s="3"/>
      <c r="AH26" s="2"/>
      <c r="AI26" s="2"/>
      <c r="AJ26" s="2"/>
      <c r="AK26" s="3"/>
      <c r="AL26" s="2"/>
      <c r="AM26" s="3"/>
      <c r="AN26" s="2"/>
      <c r="AO26" s="3"/>
      <c r="AP26" s="3"/>
    </row>
    <row r="27" spans="1:42" x14ac:dyDescent="0.25">
      <c r="A27" s="145"/>
      <c r="B27" s="2">
        <v>6</v>
      </c>
      <c r="C27" s="1"/>
      <c r="D27" s="1">
        <f>SUM(D16:D26)</f>
        <v>0</v>
      </c>
      <c r="E27" s="1"/>
      <c r="F27" s="1"/>
      <c r="G27" s="1">
        <f>SUM(G16:G26)</f>
        <v>0</v>
      </c>
      <c r="H27" s="1"/>
      <c r="I27" s="1"/>
      <c r="J27" s="1">
        <f>SUM(J16:J26)</f>
        <v>0</v>
      </c>
      <c r="K27" s="1"/>
      <c r="L27" s="9"/>
      <c r="M27" s="9">
        <f>SUM(M21:M26)</f>
        <v>0</v>
      </c>
      <c r="N27" s="9"/>
      <c r="O27" s="9"/>
      <c r="P27" s="9">
        <f>SUM(P21:P26)</f>
        <v>0</v>
      </c>
      <c r="Q27" s="9"/>
      <c r="R27" s="6"/>
      <c r="S27" s="6">
        <f>SUM(S21:S26)</f>
        <v>0</v>
      </c>
      <c r="T27" s="19"/>
      <c r="U27" s="9"/>
      <c r="V27" s="9">
        <f>SUM(V21:V26)</f>
        <v>0</v>
      </c>
      <c r="W27" s="20"/>
      <c r="X27" s="9"/>
      <c r="Y27" s="9">
        <f>SUM(Y21:Y26)</f>
        <v>0</v>
      </c>
      <c r="Z27" s="19"/>
      <c r="AA27" s="145"/>
      <c r="AB27" s="2"/>
      <c r="AC27" s="2"/>
      <c r="AD27" s="2"/>
      <c r="AE27" s="3"/>
      <c r="AF27" s="2"/>
      <c r="AG27" s="3"/>
      <c r="AH27" s="2"/>
      <c r="AI27" s="2"/>
      <c r="AJ27" s="2"/>
      <c r="AK27" s="3"/>
      <c r="AL27" s="2"/>
      <c r="AM27" s="3"/>
      <c r="AN27" s="2"/>
      <c r="AO27" s="3"/>
      <c r="AP27" s="3"/>
    </row>
    <row r="28" spans="1:42" x14ac:dyDescent="0.25">
      <c r="A28" s="146"/>
      <c r="B28" s="12"/>
      <c r="C28" s="13" t="s">
        <v>21</v>
      </c>
      <c r="D28" s="13"/>
      <c r="E28" s="14" t="s">
        <v>24</v>
      </c>
      <c r="F28" s="13" t="s">
        <v>22</v>
      </c>
      <c r="G28" s="13"/>
      <c r="H28" s="14" t="s">
        <v>24</v>
      </c>
      <c r="I28" s="13" t="s">
        <v>25</v>
      </c>
      <c r="J28" s="13"/>
      <c r="K28" s="14" t="s">
        <v>24</v>
      </c>
      <c r="L28" s="14"/>
      <c r="M28" s="14"/>
      <c r="N28" s="14"/>
      <c r="O28" s="14"/>
      <c r="P28" s="14"/>
      <c r="Q28" s="14"/>
      <c r="R28" s="12"/>
      <c r="S28" s="12"/>
      <c r="T28" s="12"/>
      <c r="U28" s="12"/>
      <c r="V28" s="12"/>
      <c r="W28" s="12"/>
      <c r="X28" s="12"/>
      <c r="Y28" s="12"/>
      <c r="Z28" s="12"/>
      <c r="AA28" s="146"/>
      <c r="AB28" s="13" t="s">
        <v>17</v>
      </c>
      <c r="AC28" s="14" t="s">
        <v>24</v>
      </c>
      <c r="AD28" s="13" t="s">
        <v>18</v>
      </c>
      <c r="AE28" s="14" t="s">
        <v>24</v>
      </c>
      <c r="AF28" s="13" t="s">
        <v>13</v>
      </c>
      <c r="AG28" s="14" t="s">
        <v>24</v>
      </c>
      <c r="AH28" s="13" t="s">
        <v>12</v>
      </c>
      <c r="AI28" s="14" t="s">
        <v>24</v>
      </c>
      <c r="AJ28" s="13" t="s">
        <v>14</v>
      </c>
      <c r="AK28" s="14" t="s">
        <v>24</v>
      </c>
      <c r="AL28" s="13" t="s">
        <v>15</v>
      </c>
      <c r="AM28" s="14" t="s">
        <v>24</v>
      </c>
      <c r="AN28" s="13" t="s">
        <v>16</v>
      </c>
      <c r="AO28" s="14" t="s">
        <v>24</v>
      </c>
      <c r="AP28" s="3"/>
    </row>
    <row r="29" spans="1:42" ht="29.25" customHeight="1" x14ac:dyDescent="0.25">
      <c r="A29" s="137" t="s">
        <v>4</v>
      </c>
      <c r="B29" s="2">
        <v>1</v>
      </c>
      <c r="C29" s="2" t="s">
        <v>34</v>
      </c>
      <c r="D29" s="2"/>
      <c r="E29" s="5"/>
      <c r="F29" s="2" t="s">
        <v>34</v>
      </c>
      <c r="G29" s="2"/>
      <c r="H29" s="3">
        <v>10</v>
      </c>
      <c r="I29" s="9" t="s">
        <v>8</v>
      </c>
      <c r="J29" s="9"/>
      <c r="K29" s="20">
        <v>12</v>
      </c>
      <c r="L29" s="5"/>
      <c r="M29" s="5"/>
      <c r="N29" s="5"/>
      <c r="O29" s="5"/>
      <c r="P29" s="5"/>
      <c r="Q29" s="5"/>
      <c r="R29" s="2"/>
      <c r="S29" s="2"/>
      <c r="T29" s="3"/>
      <c r="U29" s="4"/>
      <c r="V29" s="4"/>
      <c r="W29" s="4"/>
      <c r="X29" s="4"/>
      <c r="Y29" s="4"/>
      <c r="Z29" s="5"/>
      <c r="AA29" s="129" t="s">
        <v>4</v>
      </c>
      <c r="AB29" s="2" t="s">
        <v>8</v>
      </c>
      <c r="AC29" s="3">
        <v>17</v>
      </c>
      <c r="AD29" s="2" t="s">
        <v>8</v>
      </c>
      <c r="AE29" s="3"/>
      <c r="AF29" s="2" t="s">
        <v>40</v>
      </c>
      <c r="AG29" s="3"/>
      <c r="AH29" s="2" t="s">
        <v>79</v>
      </c>
      <c r="AI29" s="3">
        <v>1</v>
      </c>
      <c r="AJ29" s="2" t="s">
        <v>8</v>
      </c>
      <c r="AK29" s="3">
        <v>14</v>
      </c>
      <c r="AL29" s="2" t="s">
        <v>28</v>
      </c>
      <c r="AM29" s="3">
        <v>7</v>
      </c>
      <c r="AN29" s="2" t="s">
        <v>40</v>
      </c>
      <c r="AO29" s="3"/>
      <c r="AP29" s="27" t="s">
        <v>43</v>
      </c>
    </row>
    <row r="30" spans="1:42" ht="27.75" customHeight="1" x14ac:dyDescent="0.25">
      <c r="A30" s="138"/>
      <c r="B30" s="2">
        <v>2</v>
      </c>
      <c r="C30" s="2" t="s">
        <v>34</v>
      </c>
      <c r="D30" s="2"/>
      <c r="E30" s="5"/>
      <c r="F30" s="2" t="s">
        <v>9</v>
      </c>
      <c r="G30" s="2"/>
      <c r="H30" s="3">
        <v>10</v>
      </c>
      <c r="I30" s="9" t="s">
        <v>10</v>
      </c>
      <c r="J30" s="9"/>
      <c r="K30" s="20">
        <v>12</v>
      </c>
      <c r="L30" s="5"/>
      <c r="M30" s="5"/>
      <c r="N30" s="5"/>
      <c r="O30" s="5"/>
      <c r="P30" s="5"/>
      <c r="Q30" s="5"/>
      <c r="R30" s="2"/>
      <c r="S30" s="2"/>
      <c r="T30" s="3"/>
      <c r="U30" s="4"/>
      <c r="V30" s="4"/>
      <c r="W30" s="4"/>
      <c r="X30" s="4"/>
      <c r="Y30" s="4"/>
      <c r="Z30" s="5"/>
      <c r="AA30" s="129"/>
      <c r="AB30" s="2" t="s">
        <v>64</v>
      </c>
      <c r="AC30" s="3"/>
      <c r="AD30" s="2" t="s">
        <v>70</v>
      </c>
      <c r="AE30" s="3">
        <v>15</v>
      </c>
      <c r="AF30" s="6" t="s">
        <v>67</v>
      </c>
      <c r="AG30" s="3">
        <v>18</v>
      </c>
      <c r="AH30" s="2" t="s">
        <v>32</v>
      </c>
      <c r="AI30" s="3"/>
      <c r="AJ30" s="2" t="s">
        <v>42</v>
      </c>
      <c r="AK30" s="3"/>
      <c r="AL30" s="2" t="s">
        <v>8</v>
      </c>
      <c r="AM30" s="3">
        <v>17</v>
      </c>
      <c r="AN30" s="2" t="s">
        <v>28</v>
      </c>
      <c r="AO30" s="3">
        <v>7</v>
      </c>
      <c r="AP30" s="27" t="s">
        <v>44</v>
      </c>
    </row>
    <row r="31" spans="1:42" ht="28.5" customHeight="1" x14ac:dyDescent="0.25">
      <c r="A31" s="138"/>
      <c r="B31" s="2">
        <v>3</v>
      </c>
      <c r="C31" s="2" t="s">
        <v>7</v>
      </c>
      <c r="D31" s="2"/>
      <c r="E31" s="5"/>
      <c r="F31" s="2" t="s">
        <v>34</v>
      </c>
      <c r="G31" s="2"/>
      <c r="H31" s="3">
        <v>10</v>
      </c>
      <c r="I31" s="9" t="s">
        <v>40</v>
      </c>
      <c r="J31" s="9"/>
      <c r="K31" s="20">
        <v>12</v>
      </c>
      <c r="L31" s="5"/>
      <c r="M31" s="5"/>
      <c r="N31" s="5"/>
      <c r="O31" s="5"/>
      <c r="P31" s="5"/>
      <c r="Q31" s="5"/>
      <c r="R31" s="2"/>
      <c r="S31" s="2"/>
      <c r="T31" s="3"/>
      <c r="U31" s="4"/>
      <c r="V31" s="4"/>
      <c r="W31" s="4"/>
      <c r="X31" s="4"/>
      <c r="Y31" s="4"/>
      <c r="Z31" s="5"/>
      <c r="AA31" s="129"/>
      <c r="AB31" s="2" t="s">
        <v>59</v>
      </c>
      <c r="AC31" s="3"/>
      <c r="AD31" s="2" t="s">
        <v>28</v>
      </c>
      <c r="AE31" s="3">
        <v>7</v>
      </c>
      <c r="AF31" s="2" t="s">
        <v>8</v>
      </c>
      <c r="AG31" s="3">
        <v>14</v>
      </c>
      <c r="AH31" s="2" t="s">
        <v>70</v>
      </c>
      <c r="AI31" s="3">
        <v>15</v>
      </c>
      <c r="AJ31" s="6" t="s">
        <v>67</v>
      </c>
      <c r="AK31" s="3">
        <v>18</v>
      </c>
      <c r="AL31" s="2" t="s">
        <v>78</v>
      </c>
      <c r="AM31" s="3">
        <v>1</v>
      </c>
      <c r="AN31" s="2" t="s">
        <v>8</v>
      </c>
      <c r="AO31" s="3">
        <v>17</v>
      </c>
      <c r="AP31" s="27" t="s">
        <v>45</v>
      </c>
    </row>
    <row r="32" spans="1:42" ht="33" customHeight="1" x14ac:dyDescent="0.25">
      <c r="A32" s="138"/>
      <c r="B32" s="2">
        <v>4</v>
      </c>
      <c r="C32" s="6" t="s">
        <v>52</v>
      </c>
      <c r="D32" s="6"/>
      <c r="E32" s="5"/>
      <c r="F32" s="2" t="s">
        <v>7</v>
      </c>
      <c r="G32" s="2"/>
      <c r="H32" s="3">
        <v>10</v>
      </c>
      <c r="I32" s="9" t="s">
        <v>39</v>
      </c>
      <c r="J32" s="9"/>
      <c r="K32" s="20">
        <v>12</v>
      </c>
      <c r="L32" s="5"/>
      <c r="M32" s="5"/>
      <c r="N32" s="5"/>
      <c r="O32" s="5"/>
      <c r="P32" s="5"/>
      <c r="Q32" s="5"/>
      <c r="R32" s="2"/>
      <c r="S32" s="2"/>
      <c r="T32" s="3"/>
      <c r="U32" s="4"/>
      <c r="V32" s="4"/>
      <c r="W32" s="4"/>
      <c r="X32" s="4"/>
      <c r="Y32" s="4"/>
      <c r="Z32" s="5"/>
      <c r="AA32" s="129"/>
      <c r="AB32" s="2" t="s">
        <v>76</v>
      </c>
      <c r="AC32" s="3"/>
      <c r="AD32" s="2" t="s">
        <v>11</v>
      </c>
      <c r="AE32" s="3">
        <v>18</v>
      </c>
      <c r="AF32" s="2" t="s">
        <v>28</v>
      </c>
      <c r="AG32" s="3">
        <v>7</v>
      </c>
      <c r="AH32" s="2" t="s">
        <v>8</v>
      </c>
      <c r="AI32" s="3">
        <v>14</v>
      </c>
      <c r="AJ32" s="2" t="s">
        <v>78</v>
      </c>
      <c r="AK32" s="3">
        <v>1</v>
      </c>
      <c r="AL32" s="2" t="s">
        <v>40</v>
      </c>
      <c r="AM32" s="3"/>
      <c r="AN32" s="2" t="s">
        <v>29</v>
      </c>
      <c r="AO32" s="3">
        <v>19</v>
      </c>
      <c r="AP32" s="27" t="s">
        <v>56</v>
      </c>
    </row>
    <row r="33" spans="1:42" ht="33" customHeight="1" x14ac:dyDescent="0.25">
      <c r="A33" s="138"/>
      <c r="B33" s="2">
        <v>5</v>
      </c>
      <c r="C33" s="2"/>
      <c r="D33" s="2"/>
      <c r="E33" s="5"/>
      <c r="F33" s="2"/>
      <c r="G33" s="2"/>
      <c r="H33" s="3">
        <v>10</v>
      </c>
      <c r="I33" s="20" t="s">
        <v>55</v>
      </c>
      <c r="J33" s="20"/>
      <c r="K33" s="20">
        <v>12</v>
      </c>
      <c r="L33" s="8" t="s">
        <v>23</v>
      </c>
      <c r="M33" s="8"/>
      <c r="N33" s="7" t="s">
        <v>24</v>
      </c>
      <c r="O33" s="8" t="s">
        <v>19</v>
      </c>
      <c r="P33" s="8"/>
      <c r="Q33" s="7" t="s">
        <v>24</v>
      </c>
      <c r="R33" s="8" t="s">
        <v>20</v>
      </c>
      <c r="S33" s="8"/>
      <c r="T33" s="7" t="s">
        <v>24</v>
      </c>
      <c r="U33" s="8" t="s">
        <v>26</v>
      </c>
      <c r="V33" s="8"/>
      <c r="W33" s="7" t="s">
        <v>24</v>
      </c>
      <c r="X33" s="7" t="s">
        <v>27</v>
      </c>
      <c r="Y33" s="7"/>
      <c r="Z33" s="7" t="s">
        <v>24</v>
      </c>
      <c r="AA33" s="129"/>
      <c r="AB33" s="2" t="s">
        <v>7</v>
      </c>
      <c r="AC33" s="11"/>
      <c r="AD33" s="2" t="s">
        <v>64</v>
      </c>
      <c r="AE33" s="11"/>
      <c r="AF33" s="10" t="s">
        <v>42</v>
      </c>
      <c r="AG33" s="11"/>
      <c r="AH33" s="6" t="s">
        <v>28</v>
      </c>
      <c r="AI33" s="11">
        <v>7</v>
      </c>
      <c r="AJ33" s="2" t="s">
        <v>69</v>
      </c>
      <c r="AK33" s="11">
        <v>14</v>
      </c>
      <c r="AL33" s="10" t="s">
        <v>80</v>
      </c>
      <c r="AM33" s="11">
        <v>15</v>
      </c>
      <c r="AN33" s="10" t="s">
        <v>78</v>
      </c>
      <c r="AO33" s="11">
        <v>1</v>
      </c>
      <c r="AP33" s="27" t="s">
        <v>57</v>
      </c>
    </row>
    <row r="34" spans="1:42" ht="33" customHeight="1" x14ac:dyDescent="0.25">
      <c r="A34" s="138"/>
      <c r="B34" s="2">
        <v>6</v>
      </c>
      <c r="C34" s="5"/>
      <c r="D34" s="5"/>
      <c r="E34" s="5"/>
      <c r="F34" s="2"/>
      <c r="G34" s="2"/>
      <c r="H34" s="2"/>
      <c r="I34" s="9"/>
      <c r="J34" s="9"/>
      <c r="K34" s="20">
        <v>12</v>
      </c>
      <c r="L34" s="4" t="s">
        <v>10</v>
      </c>
      <c r="M34" s="4"/>
      <c r="N34" s="5">
        <v>16</v>
      </c>
      <c r="O34" s="4" t="s">
        <v>40</v>
      </c>
      <c r="P34" s="4"/>
      <c r="Q34" s="5">
        <v>10</v>
      </c>
      <c r="R34" s="2" t="s">
        <v>8</v>
      </c>
      <c r="S34" s="2"/>
      <c r="T34" s="3"/>
      <c r="U34" s="2" t="s">
        <v>8</v>
      </c>
      <c r="V34" s="2"/>
      <c r="W34" s="4"/>
      <c r="X34" s="9" t="s">
        <v>54</v>
      </c>
      <c r="Y34" s="9"/>
      <c r="Z34" s="20">
        <v>12</v>
      </c>
      <c r="AA34" s="129"/>
      <c r="AB34" s="2" t="s">
        <v>9</v>
      </c>
      <c r="AC34" s="5"/>
      <c r="AD34" s="4" t="s">
        <v>63</v>
      </c>
      <c r="AE34" s="5"/>
      <c r="AF34" s="4" t="s">
        <v>78</v>
      </c>
      <c r="AG34" s="5">
        <v>1</v>
      </c>
      <c r="AH34" s="2" t="s">
        <v>67</v>
      </c>
      <c r="AI34" s="5">
        <v>18</v>
      </c>
      <c r="AJ34" s="2" t="s">
        <v>28</v>
      </c>
      <c r="AK34" s="5">
        <v>7</v>
      </c>
      <c r="AL34" s="4" t="s">
        <v>7</v>
      </c>
      <c r="AM34" s="5"/>
      <c r="AN34" s="4" t="s">
        <v>42</v>
      </c>
      <c r="AO34" s="5"/>
      <c r="AP34" s="27" t="s">
        <v>46</v>
      </c>
    </row>
    <row r="35" spans="1:42" ht="28.5" customHeight="1" x14ac:dyDescent="0.25">
      <c r="A35" s="138"/>
      <c r="B35" s="2">
        <v>7</v>
      </c>
      <c r="C35" s="5"/>
      <c r="D35" s="5"/>
      <c r="E35" s="5"/>
      <c r="F35" s="2"/>
      <c r="G35" s="2"/>
      <c r="H35" s="2"/>
      <c r="I35" s="4"/>
      <c r="J35" s="4"/>
      <c r="K35" s="5"/>
      <c r="L35" s="4" t="s">
        <v>39</v>
      </c>
      <c r="M35" s="4"/>
      <c r="N35" s="5">
        <v>16</v>
      </c>
      <c r="O35" s="4" t="s">
        <v>39</v>
      </c>
      <c r="P35" s="4"/>
      <c r="Q35" s="5">
        <v>10</v>
      </c>
      <c r="R35" s="2" t="s">
        <v>10</v>
      </c>
      <c r="S35" s="2"/>
      <c r="T35" s="2"/>
      <c r="U35" s="2" t="s">
        <v>10</v>
      </c>
      <c r="V35" s="2"/>
      <c r="W35" s="4"/>
      <c r="X35" s="9" t="s">
        <v>10</v>
      </c>
      <c r="Y35" s="9"/>
      <c r="Z35" s="20">
        <v>12</v>
      </c>
      <c r="AA35" s="129"/>
      <c r="AB35" s="2" t="s">
        <v>77</v>
      </c>
      <c r="AC35" s="16"/>
      <c r="AD35" s="2"/>
      <c r="AE35" s="16"/>
      <c r="AF35" s="17" t="s">
        <v>7</v>
      </c>
      <c r="AG35" s="16"/>
      <c r="AH35" s="2" t="s">
        <v>40</v>
      </c>
      <c r="AI35" s="16"/>
      <c r="AJ35" s="2" t="s">
        <v>40</v>
      </c>
      <c r="AK35" s="16"/>
      <c r="AL35" s="17" t="s">
        <v>29</v>
      </c>
      <c r="AM35" s="16">
        <v>19</v>
      </c>
      <c r="AN35" s="17" t="s">
        <v>70</v>
      </c>
      <c r="AO35" s="16">
        <v>15</v>
      </c>
      <c r="AP35" s="28" t="s">
        <v>47</v>
      </c>
    </row>
    <row r="36" spans="1:42" ht="32.25" customHeight="1" x14ac:dyDescent="0.25">
      <c r="A36" s="138"/>
      <c r="B36" s="2">
        <v>8</v>
      </c>
      <c r="C36" s="2"/>
      <c r="D36" s="2"/>
      <c r="E36" s="2"/>
      <c r="F36" s="2"/>
      <c r="G36" s="2"/>
      <c r="H36" s="2"/>
      <c r="I36" s="2"/>
      <c r="J36" s="2"/>
      <c r="K36" s="2"/>
      <c r="L36" s="2" t="s">
        <v>28</v>
      </c>
      <c r="M36" s="2"/>
      <c r="N36" s="2">
        <v>16</v>
      </c>
      <c r="O36" s="2" t="s">
        <v>10</v>
      </c>
      <c r="P36" s="2"/>
      <c r="Q36" s="2">
        <v>10</v>
      </c>
      <c r="R36" s="2" t="s">
        <v>39</v>
      </c>
      <c r="S36" s="2"/>
      <c r="T36" s="2"/>
      <c r="U36" s="2" t="s">
        <v>7</v>
      </c>
      <c r="V36" s="2"/>
      <c r="W36" s="2"/>
      <c r="X36" s="9" t="s">
        <v>53</v>
      </c>
      <c r="Y36" s="9"/>
      <c r="Z36" s="20">
        <v>12</v>
      </c>
      <c r="AA36" s="129"/>
      <c r="AB36" s="2"/>
      <c r="AC36" s="16"/>
      <c r="AD36" s="17"/>
      <c r="AE36" s="16"/>
      <c r="AF36" s="17"/>
      <c r="AG36" s="16"/>
      <c r="AH36" s="2"/>
      <c r="AI36" s="16"/>
      <c r="AJ36" s="2"/>
      <c r="AK36" s="16"/>
      <c r="AL36" s="17"/>
      <c r="AM36" s="16"/>
      <c r="AN36" s="2"/>
      <c r="AO36" s="16"/>
      <c r="AP36" s="17" t="s">
        <v>48</v>
      </c>
    </row>
    <row r="37" spans="1:42" x14ac:dyDescent="0.25">
      <c r="A37" s="138"/>
      <c r="B37" s="2">
        <v>1</v>
      </c>
      <c r="C37" s="1"/>
      <c r="D37" s="1"/>
      <c r="E37" s="1"/>
      <c r="F37" s="1"/>
      <c r="G37" s="1"/>
      <c r="H37" s="1"/>
      <c r="I37" s="1"/>
      <c r="J37" s="1"/>
      <c r="K37" s="1"/>
      <c r="L37" s="9" t="s">
        <v>7</v>
      </c>
      <c r="M37" s="9"/>
      <c r="N37" s="5">
        <v>16</v>
      </c>
      <c r="O37" s="9"/>
      <c r="P37" s="9"/>
      <c r="Q37" s="5">
        <v>10</v>
      </c>
      <c r="R37" s="6" t="s">
        <v>28</v>
      </c>
      <c r="S37" s="6"/>
      <c r="T37" s="19"/>
      <c r="U37" s="6" t="s">
        <v>39</v>
      </c>
      <c r="V37" s="6"/>
      <c r="W37" s="20"/>
      <c r="X37" s="9" t="s">
        <v>8</v>
      </c>
      <c r="Y37" s="9"/>
      <c r="Z37" s="20">
        <v>12</v>
      </c>
      <c r="AA37" s="129"/>
      <c r="AB37" s="6"/>
      <c r="AC37" s="3"/>
      <c r="AD37" s="2"/>
      <c r="AE37" s="3"/>
      <c r="AF37" s="2"/>
      <c r="AG37" s="3"/>
      <c r="AH37" s="2"/>
      <c r="AI37" s="2"/>
      <c r="AJ37" s="3"/>
      <c r="AK37" s="3"/>
      <c r="AL37" s="2"/>
      <c r="AM37" s="3"/>
      <c r="AN37" s="3"/>
      <c r="AO37" s="3"/>
      <c r="AP37" s="2" t="s">
        <v>49</v>
      </c>
    </row>
    <row r="38" spans="1:42" x14ac:dyDescent="0.25">
      <c r="A38" s="138"/>
      <c r="B38" s="2">
        <v>2</v>
      </c>
      <c r="C38" s="1"/>
      <c r="D38" s="1"/>
      <c r="E38" s="1"/>
      <c r="F38" s="1"/>
      <c r="G38" s="1"/>
      <c r="H38" s="1"/>
      <c r="I38" s="1"/>
      <c r="J38" s="1"/>
      <c r="K38" s="1"/>
      <c r="L38" s="9"/>
      <c r="M38" s="9"/>
      <c r="N38" s="5">
        <v>16</v>
      </c>
      <c r="O38" s="4"/>
      <c r="P38" s="4"/>
      <c r="Q38" s="5">
        <v>10</v>
      </c>
      <c r="R38" s="9" t="s">
        <v>7</v>
      </c>
      <c r="S38" s="9"/>
      <c r="T38" s="19"/>
      <c r="U38" s="9" t="s">
        <v>28</v>
      </c>
      <c r="V38" s="9"/>
      <c r="W38" s="20"/>
      <c r="X38" s="9" t="s">
        <v>39</v>
      </c>
      <c r="Y38" s="20"/>
      <c r="Z38" s="20">
        <v>12</v>
      </c>
      <c r="AA38" s="129"/>
      <c r="AB38" s="2"/>
      <c r="AC38" s="3"/>
      <c r="AD38" s="2"/>
      <c r="AE38" s="3"/>
      <c r="AF38" s="2"/>
      <c r="AG38" s="3"/>
      <c r="AH38" s="2"/>
      <c r="AI38" s="2"/>
      <c r="AJ38" s="2"/>
      <c r="AK38" s="3"/>
      <c r="AL38" s="2"/>
      <c r="AM38" s="3"/>
      <c r="AN38" s="2"/>
      <c r="AO38" s="3"/>
      <c r="AP38" s="2" t="s">
        <v>50</v>
      </c>
    </row>
    <row r="39" spans="1:42" x14ac:dyDescent="0.25">
      <c r="A39" s="138"/>
      <c r="B39" s="2">
        <v>3</v>
      </c>
      <c r="C39" s="1"/>
      <c r="D39" s="1"/>
      <c r="E39" s="1"/>
      <c r="F39" s="1"/>
      <c r="G39" s="1"/>
      <c r="H39" s="1"/>
      <c r="I39" s="1"/>
      <c r="J39" s="1"/>
      <c r="K39" s="1"/>
      <c r="L39" s="9"/>
      <c r="M39" s="9"/>
      <c r="N39" s="5"/>
      <c r="O39" s="4"/>
      <c r="P39" s="4"/>
      <c r="Q39" s="5"/>
      <c r="R39" s="6"/>
      <c r="S39" s="6"/>
      <c r="T39" s="19"/>
      <c r="U39" s="9"/>
      <c r="V39" s="9"/>
      <c r="W39" s="20"/>
      <c r="X39" s="9"/>
      <c r="Y39" s="9"/>
      <c r="Z39" s="20">
        <v>12</v>
      </c>
      <c r="AA39" s="129"/>
      <c r="AB39" s="2"/>
      <c r="AC39" s="3"/>
      <c r="AD39" s="2"/>
      <c r="AE39" s="3"/>
      <c r="AF39" s="2"/>
      <c r="AG39" s="3"/>
      <c r="AH39" s="2"/>
      <c r="AI39" s="2"/>
      <c r="AJ39" s="2"/>
      <c r="AK39" s="3"/>
      <c r="AL39" s="2"/>
      <c r="AM39" s="3"/>
      <c r="AN39" s="2"/>
      <c r="AO39" s="3"/>
      <c r="AP39" s="3"/>
    </row>
    <row r="40" spans="1:42" x14ac:dyDescent="0.25">
      <c r="A40" s="138"/>
      <c r="B40" s="2">
        <v>6</v>
      </c>
      <c r="C40" s="1"/>
      <c r="D40" s="1">
        <f>SUM(D29:D39)</f>
        <v>0</v>
      </c>
      <c r="E40" s="1"/>
      <c r="F40" s="1"/>
      <c r="G40" s="1">
        <f>SUM(G29:G39)</f>
        <v>0</v>
      </c>
      <c r="H40" s="1"/>
      <c r="I40" s="1"/>
      <c r="J40" s="1">
        <f>SUM(J29:J39)</f>
        <v>0</v>
      </c>
      <c r="K40" s="1"/>
      <c r="L40" s="9"/>
      <c r="M40" s="9">
        <f>SUM(M34:M39)</f>
        <v>0</v>
      </c>
      <c r="N40" s="9"/>
      <c r="O40" s="9"/>
      <c r="P40" s="9">
        <f>SUM(P34:P39)</f>
        <v>0</v>
      </c>
      <c r="Q40" s="9"/>
      <c r="R40" s="6"/>
      <c r="S40" s="6">
        <f>SUM(S34:S39)</f>
        <v>0</v>
      </c>
      <c r="T40" s="19"/>
      <c r="U40" s="9"/>
      <c r="V40" s="9">
        <f>SUM(V34:V39)</f>
        <v>0</v>
      </c>
      <c r="W40" s="20"/>
      <c r="X40" s="9"/>
      <c r="Y40" s="9">
        <f>SUM(Y34:Y39)</f>
        <v>0</v>
      </c>
      <c r="Z40" s="19"/>
      <c r="AA40" s="129"/>
      <c r="AB40" s="2"/>
      <c r="AC40" s="2"/>
      <c r="AD40" s="2"/>
      <c r="AE40" s="3"/>
      <c r="AF40" s="2"/>
      <c r="AG40" s="3"/>
      <c r="AH40" s="2"/>
      <c r="AI40" s="2"/>
      <c r="AJ40" s="2"/>
      <c r="AK40" s="3"/>
      <c r="AL40" s="2"/>
      <c r="AM40" s="3"/>
      <c r="AN40" s="2"/>
      <c r="AO40" s="3"/>
      <c r="AP40" s="3"/>
    </row>
    <row r="41" spans="1:42" x14ac:dyDescent="0.25">
      <c r="A41" s="139"/>
      <c r="B41" s="4"/>
      <c r="C41" s="13" t="s">
        <v>21</v>
      </c>
      <c r="D41" s="13"/>
      <c r="E41" s="14" t="s">
        <v>24</v>
      </c>
      <c r="F41" s="13" t="s">
        <v>22</v>
      </c>
      <c r="G41" s="13"/>
      <c r="H41" s="14" t="s">
        <v>24</v>
      </c>
      <c r="I41" s="13" t="s">
        <v>25</v>
      </c>
      <c r="J41" s="13"/>
      <c r="K41" s="14" t="s">
        <v>24</v>
      </c>
      <c r="L41" s="14"/>
      <c r="M41" s="14"/>
      <c r="N41" s="14"/>
      <c r="O41" s="14"/>
      <c r="P41" s="14"/>
      <c r="Q41" s="14"/>
      <c r="R41" s="12"/>
      <c r="S41" s="12"/>
      <c r="T41" s="12"/>
      <c r="U41" s="12"/>
      <c r="V41" s="12"/>
      <c r="W41" s="12"/>
      <c r="X41" s="12"/>
      <c r="Y41" s="12"/>
      <c r="Z41" s="12"/>
      <c r="AA41" s="129"/>
      <c r="AB41" s="13" t="s">
        <v>17</v>
      </c>
      <c r="AC41" s="14" t="s">
        <v>24</v>
      </c>
      <c r="AD41" s="13" t="s">
        <v>18</v>
      </c>
      <c r="AE41" s="14" t="s">
        <v>24</v>
      </c>
      <c r="AF41" s="13" t="s">
        <v>13</v>
      </c>
      <c r="AG41" s="14" t="s">
        <v>24</v>
      </c>
      <c r="AH41" s="13" t="s">
        <v>12</v>
      </c>
      <c r="AI41" s="14" t="s">
        <v>24</v>
      </c>
      <c r="AJ41" s="13" t="s">
        <v>14</v>
      </c>
      <c r="AK41" s="14" t="s">
        <v>24</v>
      </c>
      <c r="AL41" s="13" t="s">
        <v>15</v>
      </c>
      <c r="AM41" s="14" t="s">
        <v>24</v>
      </c>
      <c r="AN41" s="13" t="s">
        <v>16</v>
      </c>
      <c r="AO41" s="14" t="s">
        <v>24</v>
      </c>
      <c r="AP41" s="3"/>
    </row>
    <row r="42" spans="1:42" ht="33.75" customHeight="1" x14ac:dyDescent="0.25">
      <c r="A42" s="130" t="s">
        <v>5</v>
      </c>
      <c r="B42" s="2">
        <v>1</v>
      </c>
      <c r="C42" s="2" t="s">
        <v>34</v>
      </c>
      <c r="D42" s="2"/>
      <c r="E42" s="5">
        <v>16</v>
      </c>
      <c r="F42" s="2" t="s">
        <v>34</v>
      </c>
      <c r="G42" s="2"/>
      <c r="H42" s="3">
        <v>10</v>
      </c>
      <c r="I42" s="9" t="s">
        <v>8</v>
      </c>
      <c r="J42" s="9"/>
      <c r="K42" s="20">
        <v>12</v>
      </c>
      <c r="L42" s="5"/>
      <c r="M42" s="5"/>
      <c r="N42" s="5"/>
      <c r="O42" s="5"/>
      <c r="P42" s="5"/>
      <c r="Q42" s="5"/>
      <c r="R42" s="2"/>
      <c r="S42" s="2"/>
      <c r="T42" s="3"/>
      <c r="U42" s="4"/>
      <c r="V42" s="4"/>
      <c r="W42" s="4"/>
      <c r="X42" s="4"/>
      <c r="Y42" s="4"/>
      <c r="Z42" s="5"/>
      <c r="AA42" s="131" t="s">
        <v>5</v>
      </c>
      <c r="AB42" s="2" t="s">
        <v>8</v>
      </c>
      <c r="AC42" s="3">
        <v>17</v>
      </c>
      <c r="AD42" s="2" t="s">
        <v>7</v>
      </c>
      <c r="AE42" s="3"/>
      <c r="AF42" s="2" t="s">
        <v>28</v>
      </c>
      <c r="AG42" s="3">
        <v>7</v>
      </c>
      <c r="AH42" s="2" t="s">
        <v>73</v>
      </c>
      <c r="AI42" s="3">
        <v>1</v>
      </c>
      <c r="AJ42" s="2" t="s">
        <v>8</v>
      </c>
      <c r="AK42" s="3">
        <v>14</v>
      </c>
      <c r="AL42" s="2" t="s">
        <v>60</v>
      </c>
      <c r="AM42" s="3">
        <v>15</v>
      </c>
      <c r="AN42" s="2" t="s">
        <v>40</v>
      </c>
      <c r="AO42" s="3"/>
      <c r="AP42" s="27" t="s">
        <v>43</v>
      </c>
    </row>
    <row r="43" spans="1:42" ht="30" customHeight="1" x14ac:dyDescent="0.25">
      <c r="A43" s="130"/>
      <c r="B43" s="2">
        <v>2</v>
      </c>
      <c r="C43" s="2" t="s">
        <v>7</v>
      </c>
      <c r="D43" s="2"/>
      <c r="E43" s="5">
        <v>16</v>
      </c>
      <c r="F43" s="2" t="s">
        <v>8</v>
      </c>
      <c r="G43" s="2"/>
      <c r="H43" s="3">
        <v>10</v>
      </c>
      <c r="I43" s="9" t="s">
        <v>28</v>
      </c>
      <c r="J43" s="9"/>
      <c r="K43" s="20">
        <v>12</v>
      </c>
      <c r="L43" s="5"/>
      <c r="M43" s="5"/>
      <c r="N43" s="5"/>
      <c r="O43" s="5"/>
      <c r="P43" s="5"/>
      <c r="Q43" s="5"/>
      <c r="R43" s="2"/>
      <c r="S43" s="2"/>
      <c r="T43" s="3"/>
      <c r="U43" s="4"/>
      <c r="V43" s="4"/>
      <c r="W43" s="4"/>
      <c r="X43" s="4"/>
      <c r="Y43" s="4"/>
      <c r="Z43" s="5"/>
      <c r="AA43" s="132"/>
      <c r="AB43" s="2" t="s">
        <v>11</v>
      </c>
      <c r="AC43" s="3"/>
      <c r="AD43" s="2" t="s">
        <v>28</v>
      </c>
      <c r="AE43" s="3">
        <v>7</v>
      </c>
      <c r="AF43" s="2" t="s">
        <v>73</v>
      </c>
      <c r="AG43" s="3">
        <v>1</v>
      </c>
      <c r="AH43" s="2" t="s">
        <v>8</v>
      </c>
      <c r="AI43" s="3">
        <v>14</v>
      </c>
      <c r="AJ43" s="2" t="s">
        <v>42</v>
      </c>
      <c r="AK43" s="3"/>
      <c r="AL43" s="2" t="s">
        <v>8</v>
      </c>
      <c r="AM43" s="3">
        <v>17</v>
      </c>
      <c r="AN43" s="2" t="s">
        <v>80</v>
      </c>
      <c r="AO43" s="3">
        <v>15</v>
      </c>
      <c r="AP43" s="27" t="s">
        <v>44</v>
      </c>
    </row>
    <row r="44" spans="1:42" ht="30.75" customHeight="1" x14ac:dyDescent="0.25">
      <c r="A44" s="130"/>
      <c r="B44" s="2">
        <v>3</v>
      </c>
      <c r="C44" s="2" t="s">
        <v>8</v>
      </c>
      <c r="D44" s="2"/>
      <c r="E44" s="5">
        <v>16</v>
      </c>
      <c r="F44" s="2" t="s">
        <v>38</v>
      </c>
      <c r="G44" s="2"/>
      <c r="H44" s="3">
        <v>10</v>
      </c>
      <c r="I44" s="9" t="s">
        <v>11</v>
      </c>
      <c r="J44" s="9"/>
      <c r="K44" s="20">
        <v>12</v>
      </c>
      <c r="L44" s="5"/>
      <c r="M44" s="5"/>
      <c r="N44" s="5"/>
      <c r="O44" s="5"/>
      <c r="P44" s="5"/>
      <c r="Q44" s="5"/>
      <c r="R44" s="2"/>
      <c r="S44" s="2"/>
      <c r="T44" s="3"/>
      <c r="U44" s="4"/>
      <c r="V44" s="4"/>
      <c r="W44" s="4"/>
      <c r="X44" s="4"/>
      <c r="Y44" s="4"/>
      <c r="Z44" s="5"/>
      <c r="AA44" s="132"/>
      <c r="AB44" s="2" t="s">
        <v>60</v>
      </c>
      <c r="AC44" s="3">
        <v>15</v>
      </c>
      <c r="AD44" s="6" t="s">
        <v>76</v>
      </c>
      <c r="AE44" s="3"/>
      <c r="AF44" s="2" t="s">
        <v>8</v>
      </c>
      <c r="AG44" s="3">
        <v>14</v>
      </c>
      <c r="AH44" s="2" t="s">
        <v>28</v>
      </c>
      <c r="AI44" s="3">
        <v>7</v>
      </c>
      <c r="AJ44" s="2" t="s">
        <v>7</v>
      </c>
      <c r="AK44" s="3"/>
      <c r="AL44" s="2" t="s">
        <v>74</v>
      </c>
      <c r="AM44" s="3">
        <v>1</v>
      </c>
      <c r="AN44" s="2" t="s">
        <v>8</v>
      </c>
      <c r="AO44" s="3">
        <v>17</v>
      </c>
      <c r="AP44" s="27" t="s">
        <v>45</v>
      </c>
    </row>
    <row r="45" spans="1:42" ht="28.5" customHeight="1" x14ac:dyDescent="0.25">
      <c r="A45" s="130"/>
      <c r="B45" s="2">
        <v>4</v>
      </c>
      <c r="C45" s="2" t="s">
        <v>39</v>
      </c>
      <c r="D45" s="2"/>
      <c r="E45" s="5">
        <v>16</v>
      </c>
      <c r="F45" s="6" t="s">
        <v>32</v>
      </c>
      <c r="G45" s="6"/>
      <c r="H45" s="3">
        <v>10</v>
      </c>
      <c r="I45" s="9" t="s">
        <v>42</v>
      </c>
      <c r="J45" s="9"/>
      <c r="K45" s="20">
        <v>12</v>
      </c>
      <c r="L45" s="5"/>
      <c r="M45" s="5"/>
      <c r="N45" s="5"/>
      <c r="O45" s="5"/>
      <c r="P45" s="5"/>
      <c r="Q45" s="5"/>
      <c r="R45" s="2"/>
      <c r="S45" s="2"/>
      <c r="T45" s="3"/>
      <c r="U45" s="4"/>
      <c r="V45" s="4"/>
      <c r="W45" s="4"/>
      <c r="X45" s="4"/>
      <c r="Y45" s="4"/>
      <c r="Z45" s="5"/>
      <c r="AA45" s="132"/>
      <c r="AB45" s="2" t="s">
        <v>10</v>
      </c>
      <c r="AC45" s="3"/>
      <c r="AD45" s="2" t="s">
        <v>8</v>
      </c>
      <c r="AE45" s="3"/>
      <c r="AF45" s="2" t="s">
        <v>70</v>
      </c>
      <c r="AG45" s="3">
        <v>15</v>
      </c>
      <c r="AH45" s="2" t="s">
        <v>7</v>
      </c>
      <c r="AI45" s="3"/>
      <c r="AJ45" s="2" t="s">
        <v>28</v>
      </c>
      <c r="AK45" s="3">
        <v>7</v>
      </c>
      <c r="AL45" s="2" t="s">
        <v>8</v>
      </c>
      <c r="AM45" s="3">
        <v>17</v>
      </c>
      <c r="AN45" s="2" t="s">
        <v>69</v>
      </c>
      <c r="AO45" s="3">
        <v>14</v>
      </c>
      <c r="AP45" s="27" t="s">
        <v>56</v>
      </c>
    </row>
    <row r="46" spans="1:42" ht="30" customHeight="1" x14ac:dyDescent="0.25">
      <c r="A46" s="130"/>
      <c r="B46" s="2">
        <v>5</v>
      </c>
      <c r="C46" s="4"/>
      <c r="D46" s="4"/>
      <c r="E46" s="5"/>
      <c r="F46" s="2" t="s">
        <v>52</v>
      </c>
      <c r="G46" s="2"/>
      <c r="H46" s="3"/>
      <c r="I46" s="9" t="s">
        <v>29</v>
      </c>
      <c r="J46" s="9"/>
      <c r="K46" s="20">
        <v>12</v>
      </c>
      <c r="L46" s="8" t="s">
        <v>23</v>
      </c>
      <c r="M46" s="8"/>
      <c r="N46" s="7" t="s">
        <v>24</v>
      </c>
      <c r="O46" s="8" t="s">
        <v>19</v>
      </c>
      <c r="P46" s="8"/>
      <c r="Q46" s="7" t="s">
        <v>24</v>
      </c>
      <c r="R46" s="8" t="s">
        <v>20</v>
      </c>
      <c r="S46" s="8"/>
      <c r="T46" s="7" t="s">
        <v>24</v>
      </c>
      <c r="U46" s="8" t="s">
        <v>26</v>
      </c>
      <c r="V46" s="8"/>
      <c r="W46" s="7" t="s">
        <v>24</v>
      </c>
      <c r="X46" s="7" t="s">
        <v>27</v>
      </c>
      <c r="Y46" s="7"/>
      <c r="Z46" s="7" t="s">
        <v>24</v>
      </c>
      <c r="AA46" s="132"/>
      <c r="AB46" s="10" t="s">
        <v>64</v>
      </c>
      <c r="AC46" s="11"/>
      <c r="AD46" s="2" t="s">
        <v>60</v>
      </c>
      <c r="AE46" s="11">
        <v>15</v>
      </c>
      <c r="AF46" s="10" t="s">
        <v>69</v>
      </c>
      <c r="AG46" s="11">
        <v>14</v>
      </c>
      <c r="AH46" s="2" t="s">
        <v>42</v>
      </c>
      <c r="AI46" s="11"/>
      <c r="AJ46" s="2" t="s">
        <v>74</v>
      </c>
      <c r="AK46" s="11">
        <v>1</v>
      </c>
      <c r="AL46" s="10" t="s">
        <v>7</v>
      </c>
      <c r="AM46" s="11"/>
      <c r="AN46" s="10" t="s">
        <v>8</v>
      </c>
      <c r="AO46" s="11">
        <v>17</v>
      </c>
      <c r="AP46" s="27" t="s">
        <v>57</v>
      </c>
    </row>
    <row r="47" spans="1:42" ht="30.75" customHeight="1" x14ac:dyDescent="0.25">
      <c r="A47" s="130"/>
      <c r="B47" s="2">
        <v>6</v>
      </c>
      <c r="C47" s="4"/>
      <c r="D47" s="4"/>
      <c r="E47" s="5"/>
      <c r="F47" s="2"/>
      <c r="G47" s="2"/>
      <c r="H47" s="3"/>
      <c r="I47" s="4" t="s">
        <v>7</v>
      </c>
      <c r="J47" s="4"/>
      <c r="K47" s="5"/>
      <c r="L47" s="4" t="s">
        <v>30</v>
      </c>
      <c r="M47" s="4"/>
      <c r="N47" s="5">
        <v>16</v>
      </c>
      <c r="O47" s="4" t="s">
        <v>8</v>
      </c>
      <c r="P47" s="4"/>
      <c r="Q47" s="5">
        <v>10</v>
      </c>
      <c r="R47" s="2" t="s">
        <v>28</v>
      </c>
      <c r="S47" s="2"/>
      <c r="T47" s="3">
        <v>7</v>
      </c>
      <c r="U47" s="2" t="s">
        <v>8</v>
      </c>
      <c r="V47" s="2"/>
      <c r="W47" s="4"/>
      <c r="X47" s="9" t="s">
        <v>8</v>
      </c>
      <c r="Y47" s="9"/>
      <c r="Z47" s="20">
        <v>12</v>
      </c>
      <c r="AA47" s="132"/>
      <c r="AB47" s="21" t="s">
        <v>62</v>
      </c>
      <c r="AC47" s="5"/>
      <c r="AD47" s="4" t="s">
        <v>81</v>
      </c>
      <c r="AE47" s="5">
        <v>19</v>
      </c>
      <c r="AF47" s="2" t="s">
        <v>40</v>
      </c>
      <c r="AG47" s="5"/>
      <c r="AH47" s="2" t="s">
        <v>40</v>
      </c>
      <c r="AI47" s="5"/>
      <c r="AJ47" s="2" t="s">
        <v>82</v>
      </c>
      <c r="AK47" s="5">
        <v>15</v>
      </c>
      <c r="AL47" s="4" t="s">
        <v>42</v>
      </c>
      <c r="AM47" s="5"/>
      <c r="AN47" s="4" t="s">
        <v>74</v>
      </c>
      <c r="AO47" s="5">
        <v>1</v>
      </c>
      <c r="AP47" s="27" t="s">
        <v>46</v>
      </c>
    </row>
    <row r="48" spans="1:42" ht="30.75" customHeight="1" x14ac:dyDescent="0.25">
      <c r="A48" s="130"/>
      <c r="B48" s="2">
        <v>7</v>
      </c>
      <c r="C48" s="4"/>
      <c r="D48" s="4"/>
      <c r="E48" s="5"/>
      <c r="F48" s="2"/>
      <c r="G48" s="2"/>
      <c r="H48" s="3"/>
      <c r="I48" s="4"/>
      <c r="J48" s="4"/>
      <c r="K48" s="5"/>
      <c r="L48" s="4" t="s">
        <v>40</v>
      </c>
      <c r="M48" s="4"/>
      <c r="N48" s="5">
        <v>16</v>
      </c>
      <c r="O48" s="4" t="s">
        <v>28</v>
      </c>
      <c r="P48" s="4"/>
      <c r="Q48" s="5">
        <v>10</v>
      </c>
      <c r="R48" s="2" t="s">
        <v>42</v>
      </c>
      <c r="S48" s="2"/>
      <c r="T48" s="2"/>
      <c r="U48" s="2" t="s">
        <v>40</v>
      </c>
      <c r="V48" s="2"/>
      <c r="W48" s="4"/>
      <c r="X48" s="9" t="s">
        <v>28</v>
      </c>
      <c r="Y48" s="9"/>
      <c r="Z48" s="20">
        <v>12</v>
      </c>
      <c r="AA48" s="132"/>
      <c r="AB48" s="10"/>
      <c r="AC48" s="16"/>
      <c r="AD48" s="17"/>
      <c r="AE48" s="16"/>
      <c r="AF48" s="17" t="s">
        <v>29</v>
      </c>
      <c r="AG48" s="16">
        <v>19</v>
      </c>
      <c r="AH48" s="2" t="s">
        <v>60</v>
      </c>
      <c r="AI48" s="16">
        <v>15</v>
      </c>
      <c r="AJ48" s="6" t="s">
        <v>40</v>
      </c>
      <c r="AK48" s="16"/>
      <c r="AL48" s="17" t="s">
        <v>75</v>
      </c>
      <c r="AM48" s="16"/>
      <c r="AN48" s="17" t="s">
        <v>7</v>
      </c>
      <c r="AO48" s="16"/>
      <c r="AP48" s="28" t="s">
        <v>47</v>
      </c>
    </row>
    <row r="49" spans="1:42" ht="32.25" customHeight="1" x14ac:dyDescent="0.25">
      <c r="A49" s="130"/>
      <c r="B49" s="2">
        <v>8</v>
      </c>
      <c r="C49" s="4"/>
      <c r="D49" s="4"/>
      <c r="E49" s="4"/>
      <c r="F49" s="2"/>
      <c r="G49" s="2"/>
      <c r="H49" s="2"/>
      <c r="I49" s="2"/>
      <c r="J49" s="2"/>
      <c r="K49" s="2"/>
      <c r="L49" s="2" t="s">
        <v>8</v>
      </c>
      <c r="M49" s="2"/>
      <c r="N49" s="2">
        <v>16</v>
      </c>
      <c r="O49" s="2"/>
      <c r="P49" s="2"/>
      <c r="Q49" s="2">
        <v>10</v>
      </c>
      <c r="R49" s="2" t="s">
        <v>41</v>
      </c>
      <c r="S49" s="2"/>
      <c r="T49" s="2"/>
      <c r="U49" s="2" t="s">
        <v>42</v>
      </c>
      <c r="V49" s="2"/>
      <c r="W49" s="2"/>
      <c r="X49" s="9" t="s">
        <v>7</v>
      </c>
      <c r="Y49" s="9"/>
      <c r="Z49" s="20">
        <v>12</v>
      </c>
      <c r="AA49" s="132"/>
      <c r="AB49" s="2"/>
      <c r="AC49" s="16"/>
      <c r="AD49" s="17"/>
      <c r="AE49" s="16"/>
      <c r="AF49" s="17"/>
      <c r="AG49" s="16"/>
      <c r="AH49" s="2"/>
      <c r="AI49" s="16"/>
      <c r="AJ49" s="2"/>
      <c r="AK49" s="16"/>
      <c r="AL49" s="22"/>
      <c r="AM49" s="16"/>
      <c r="AN49" s="2"/>
      <c r="AO49" s="16"/>
      <c r="AP49" s="17" t="s">
        <v>48</v>
      </c>
    </row>
    <row r="50" spans="1:42" x14ac:dyDescent="0.25">
      <c r="A50" s="130"/>
      <c r="B50" s="2">
        <v>1</v>
      </c>
      <c r="C50" s="1"/>
      <c r="D50" s="1"/>
      <c r="E50" s="1"/>
      <c r="F50" s="1"/>
      <c r="G50" s="1"/>
      <c r="H50" s="1"/>
      <c r="I50" s="1"/>
      <c r="J50" s="1"/>
      <c r="K50" s="1"/>
      <c r="L50" s="9" t="s">
        <v>32</v>
      </c>
      <c r="M50" s="9"/>
      <c r="N50" s="5">
        <v>16</v>
      </c>
      <c r="O50" s="4"/>
      <c r="P50" s="4"/>
      <c r="Q50" s="5">
        <v>10</v>
      </c>
      <c r="R50" s="6" t="s">
        <v>40</v>
      </c>
      <c r="S50" s="6"/>
      <c r="T50" s="19"/>
      <c r="U50" s="6" t="s">
        <v>41</v>
      </c>
      <c r="V50" s="6"/>
      <c r="W50" s="20"/>
      <c r="X50" s="9" t="s">
        <v>76</v>
      </c>
      <c r="Y50" s="9"/>
      <c r="Z50" s="20">
        <v>12</v>
      </c>
      <c r="AA50" s="132"/>
      <c r="AB50" s="2"/>
      <c r="AC50" s="3"/>
      <c r="AD50" s="2"/>
      <c r="AE50" s="3"/>
      <c r="AF50" s="2"/>
      <c r="AG50" s="3"/>
      <c r="AH50" s="2"/>
      <c r="AI50" s="2"/>
      <c r="AJ50" s="2"/>
      <c r="AK50" s="3"/>
      <c r="AL50" s="2"/>
      <c r="AM50" s="3"/>
      <c r="AN50" s="2"/>
      <c r="AO50" s="3"/>
      <c r="AP50" s="2" t="s">
        <v>49</v>
      </c>
    </row>
    <row r="51" spans="1:42" x14ac:dyDescent="0.25">
      <c r="A51" s="130"/>
      <c r="B51" s="2">
        <v>2</v>
      </c>
      <c r="C51" s="1"/>
      <c r="D51" s="1"/>
      <c r="E51" s="1"/>
      <c r="F51" s="1"/>
      <c r="G51" s="1"/>
      <c r="H51" s="1"/>
      <c r="I51" s="1"/>
      <c r="J51" s="1"/>
      <c r="K51" s="1"/>
      <c r="L51" s="9" t="s">
        <v>10</v>
      </c>
      <c r="M51" s="9"/>
      <c r="N51" s="5">
        <v>16</v>
      </c>
      <c r="O51" s="4"/>
      <c r="P51" s="4"/>
      <c r="Q51" s="5">
        <v>10</v>
      </c>
      <c r="R51" s="6" t="s">
        <v>8</v>
      </c>
      <c r="S51" s="6"/>
      <c r="T51" s="19"/>
      <c r="U51" s="6" t="s">
        <v>9</v>
      </c>
      <c r="V51" s="6"/>
      <c r="W51" s="20"/>
      <c r="X51" s="9" t="s">
        <v>11</v>
      </c>
      <c r="Y51" s="9"/>
      <c r="Z51" s="20">
        <v>12</v>
      </c>
      <c r="AA51" s="132"/>
      <c r="AB51" s="2"/>
      <c r="AC51" s="3"/>
      <c r="AD51" s="2"/>
      <c r="AE51" s="3"/>
      <c r="AF51" s="2"/>
      <c r="AG51" s="3"/>
      <c r="AH51" s="2"/>
      <c r="AI51" s="2"/>
      <c r="AJ51" s="2"/>
      <c r="AK51" s="3"/>
      <c r="AL51" s="2"/>
      <c r="AM51" s="3"/>
      <c r="AN51" s="2"/>
      <c r="AO51" s="3"/>
      <c r="AP51" s="2" t="s">
        <v>50</v>
      </c>
    </row>
    <row r="52" spans="1:42" x14ac:dyDescent="0.25">
      <c r="A52" s="130"/>
      <c r="B52" s="2">
        <v>3</v>
      </c>
      <c r="C52" s="1"/>
      <c r="D52" s="1"/>
      <c r="E52" s="1"/>
      <c r="F52" s="1"/>
      <c r="G52" s="1"/>
      <c r="H52" s="1"/>
      <c r="I52" s="1"/>
      <c r="J52" s="1"/>
      <c r="K52" s="1"/>
      <c r="L52" s="9"/>
      <c r="M52" s="9"/>
      <c r="N52" s="5"/>
      <c r="O52" s="4"/>
      <c r="P52" s="4"/>
      <c r="Q52" s="5"/>
      <c r="R52" s="6" t="s">
        <v>37</v>
      </c>
      <c r="S52" s="6"/>
      <c r="T52" s="19"/>
      <c r="U52" s="9" t="s">
        <v>37</v>
      </c>
      <c r="V52" s="9"/>
      <c r="W52" s="20"/>
      <c r="X52" s="9"/>
      <c r="Y52" s="4"/>
      <c r="Z52" s="5"/>
      <c r="AA52" s="132"/>
      <c r="AB52" s="2"/>
      <c r="AC52" s="3"/>
      <c r="AD52" s="2"/>
      <c r="AE52" s="3"/>
      <c r="AF52" s="2"/>
      <c r="AG52" s="3"/>
      <c r="AH52" s="2"/>
      <c r="AI52" s="2"/>
      <c r="AJ52" s="2"/>
      <c r="AK52" s="3"/>
      <c r="AL52" s="2"/>
      <c r="AM52" s="3"/>
      <c r="AN52" s="2"/>
      <c r="AO52" s="3"/>
      <c r="AP52" s="3"/>
    </row>
    <row r="53" spans="1:42" x14ac:dyDescent="0.25">
      <c r="A53" s="130"/>
      <c r="B53" s="2">
        <v>4</v>
      </c>
      <c r="C53" s="1"/>
      <c r="D53" s="1"/>
      <c r="E53" s="1"/>
      <c r="F53" s="1"/>
      <c r="G53" s="1"/>
      <c r="H53" s="1"/>
      <c r="I53" s="1"/>
      <c r="J53" s="1"/>
      <c r="K53" s="1"/>
      <c r="L53" s="9"/>
      <c r="M53" s="9"/>
      <c r="N53" s="5"/>
      <c r="O53" s="4"/>
      <c r="P53" s="4"/>
      <c r="Q53" s="5"/>
      <c r="R53" s="6"/>
      <c r="S53" s="6"/>
      <c r="T53" s="19"/>
      <c r="U53" s="9"/>
      <c r="V53" s="9"/>
      <c r="W53" s="20"/>
      <c r="X53" s="9"/>
      <c r="Y53" s="9"/>
      <c r="Z53" s="19"/>
      <c r="AA53" s="132"/>
      <c r="AB53" s="2"/>
      <c r="AC53" s="3"/>
      <c r="AD53" s="2"/>
      <c r="AE53" s="3"/>
      <c r="AF53" s="2"/>
      <c r="AG53" s="3"/>
      <c r="AH53" s="2"/>
      <c r="AI53" s="2"/>
      <c r="AJ53" s="2"/>
      <c r="AK53" s="3"/>
      <c r="AL53" s="2"/>
      <c r="AM53" s="3"/>
      <c r="AN53" s="2"/>
      <c r="AO53" s="3"/>
      <c r="AP53" s="3"/>
    </row>
    <row r="54" spans="1:42" x14ac:dyDescent="0.25">
      <c r="A54" s="130"/>
      <c r="B54" s="2">
        <v>6</v>
      </c>
      <c r="C54" s="1"/>
      <c r="D54" s="1">
        <f>SUM(D42:D53)</f>
        <v>0</v>
      </c>
      <c r="E54" s="1"/>
      <c r="F54" s="1"/>
      <c r="G54" s="1">
        <f>SUM(G42:G53)</f>
        <v>0</v>
      </c>
      <c r="H54" s="1"/>
      <c r="I54" s="1"/>
      <c r="J54" s="1">
        <f>SUM(J42:J53)</f>
        <v>0</v>
      </c>
      <c r="K54" s="1"/>
      <c r="L54" s="9"/>
      <c r="M54" s="9">
        <f>SUM(M47:M53)</f>
        <v>0</v>
      </c>
      <c r="N54" s="9"/>
      <c r="O54" s="9"/>
      <c r="P54" s="9">
        <f>SUM(P47:P53)</f>
        <v>0</v>
      </c>
      <c r="Q54" s="9"/>
      <c r="R54" s="19"/>
      <c r="S54" s="19">
        <f>SUM(S47:S53)</f>
        <v>0</v>
      </c>
      <c r="T54" s="19"/>
      <c r="U54" s="20"/>
      <c r="V54" s="20">
        <f>SUM(V47:V53)</f>
        <v>0</v>
      </c>
      <c r="W54" s="20"/>
      <c r="X54" s="9"/>
      <c r="Y54" s="9">
        <f>SUM(Y47:Y53)</f>
        <v>0</v>
      </c>
      <c r="Z54" s="19"/>
      <c r="AA54" s="132"/>
      <c r="AB54" s="2"/>
      <c r="AC54" s="2"/>
      <c r="AD54" s="2"/>
      <c r="AE54" s="3"/>
      <c r="AF54" s="2"/>
      <c r="AG54" s="3"/>
      <c r="AH54" s="2"/>
      <c r="AI54" s="2"/>
      <c r="AJ54" s="2"/>
      <c r="AK54" s="3"/>
      <c r="AL54" s="2"/>
      <c r="AM54" s="3"/>
      <c r="AN54" s="2"/>
      <c r="AO54" s="3"/>
      <c r="AP54" s="3"/>
    </row>
    <row r="55" spans="1:42" x14ac:dyDescent="0.25">
      <c r="A55" s="130"/>
      <c r="B55" s="12"/>
      <c r="C55" s="13" t="s">
        <v>21</v>
      </c>
      <c r="D55" s="13"/>
      <c r="E55" s="14" t="s">
        <v>24</v>
      </c>
      <c r="F55" s="13" t="s">
        <v>22</v>
      </c>
      <c r="G55" s="13"/>
      <c r="H55" s="14" t="s">
        <v>24</v>
      </c>
      <c r="I55" s="13" t="s">
        <v>25</v>
      </c>
      <c r="J55" s="13"/>
      <c r="K55" s="14" t="s">
        <v>24</v>
      </c>
      <c r="L55" s="14"/>
      <c r="M55" s="14"/>
      <c r="N55" s="14"/>
      <c r="O55" s="14"/>
      <c r="P55" s="14"/>
      <c r="Q55" s="14"/>
      <c r="R55" s="12"/>
      <c r="S55" s="12"/>
      <c r="T55" s="12"/>
      <c r="U55" s="12"/>
      <c r="V55" s="12"/>
      <c r="W55" s="12"/>
      <c r="X55" s="12"/>
      <c r="Y55" s="12"/>
      <c r="Z55" s="12"/>
      <c r="AA55" s="133"/>
      <c r="AB55" s="13" t="s">
        <v>17</v>
      </c>
      <c r="AC55" s="14" t="s">
        <v>24</v>
      </c>
      <c r="AD55" s="13" t="s">
        <v>18</v>
      </c>
      <c r="AE55" s="14" t="s">
        <v>24</v>
      </c>
      <c r="AF55" s="13" t="s">
        <v>13</v>
      </c>
      <c r="AG55" s="14" t="s">
        <v>24</v>
      </c>
      <c r="AH55" s="13" t="s">
        <v>12</v>
      </c>
      <c r="AI55" s="14" t="s">
        <v>24</v>
      </c>
      <c r="AJ55" s="13" t="s">
        <v>14</v>
      </c>
      <c r="AK55" s="14" t="s">
        <v>24</v>
      </c>
      <c r="AL55" s="13" t="s">
        <v>15</v>
      </c>
      <c r="AM55" s="14" t="s">
        <v>24</v>
      </c>
      <c r="AN55" s="13" t="s">
        <v>16</v>
      </c>
      <c r="AO55" s="14" t="s">
        <v>24</v>
      </c>
      <c r="AP55" s="3"/>
    </row>
    <row r="56" spans="1:42" ht="30" customHeight="1" x14ac:dyDescent="0.25">
      <c r="A56" s="134" t="s">
        <v>6</v>
      </c>
      <c r="B56" s="2">
        <v>1</v>
      </c>
      <c r="C56" s="2" t="s">
        <v>34</v>
      </c>
      <c r="D56" s="2"/>
      <c r="E56" s="5">
        <v>16</v>
      </c>
      <c r="F56" s="2" t="s">
        <v>34</v>
      </c>
      <c r="G56" s="2">
        <v>7</v>
      </c>
      <c r="H56" s="3">
        <v>10</v>
      </c>
      <c r="I56" s="9" t="s">
        <v>8</v>
      </c>
      <c r="J56" s="9"/>
      <c r="K56" s="20">
        <v>12</v>
      </c>
      <c r="L56" s="5"/>
      <c r="M56" s="5"/>
      <c r="N56" s="5"/>
      <c r="O56" s="5"/>
      <c r="P56" s="5"/>
      <c r="Q56" s="5"/>
      <c r="R56" s="2"/>
      <c r="S56" s="2"/>
      <c r="T56" s="3"/>
      <c r="U56" s="4"/>
      <c r="V56" s="4"/>
      <c r="W56" s="4"/>
      <c r="X56" s="4"/>
      <c r="Y56" s="4"/>
      <c r="Z56" s="5"/>
      <c r="AA56" s="135" t="s">
        <v>6</v>
      </c>
      <c r="AB56" s="2" t="s">
        <v>7</v>
      </c>
      <c r="AC56" s="3"/>
      <c r="AD56" s="2" t="s">
        <v>8</v>
      </c>
      <c r="AE56" s="3"/>
      <c r="AF56" s="2" t="s">
        <v>8</v>
      </c>
      <c r="AG56" s="3">
        <v>14</v>
      </c>
      <c r="AH56" s="6" t="s">
        <v>28</v>
      </c>
      <c r="AI56" s="3">
        <v>7</v>
      </c>
      <c r="AJ56" s="2" t="s">
        <v>78</v>
      </c>
      <c r="AK56" s="3">
        <v>1</v>
      </c>
      <c r="AL56" s="2" t="s">
        <v>8</v>
      </c>
      <c r="AM56" s="3">
        <v>17</v>
      </c>
      <c r="AN56" s="2" t="s">
        <v>67</v>
      </c>
      <c r="AO56" s="3">
        <v>18</v>
      </c>
      <c r="AP56" s="27" t="s">
        <v>43</v>
      </c>
    </row>
    <row r="57" spans="1:42" ht="31.5" customHeight="1" x14ac:dyDescent="0.25">
      <c r="A57" s="134"/>
      <c r="B57" s="2">
        <v>2</v>
      </c>
      <c r="C57" s="2" t="s">
        <v>9</v>
      </c>
      <c r="D57" s="2"/>
      <c r="E57" s="5">
        <v>16</v>
      </c>
      <c r="F57" s="2" t="s">
        <v>7</v>
      </c>
      <c r="G57" s="2">
        <v>11</v>
      </c>
      <c r="H57" s="3">
        <v>10</v>
      </c>
      <c r="I57" s="9" t="s">
        <v>10</v>
      </c>
      <c r="J57" s="9"/>
      <c r="K57" s="20">
        <v>12</v>
      </c>
      <c r="L57" s="5"/>
      <c r="M57" s="5"/>
      <c r="N57" s="5"/>
      <c r="O57" s="5"/>
      <c r="P57" s="5"/>
      <c r="Q57" s="5"/>
      <c r="R57" s="2"/>
      <c r="S57" s="2"/>
      <c r="T57" s="3"/>
      <c r="U57" s="4"/>
      <c r="V57" s="4"/>
      <c r="W57" s="4"/>
      <c r="X57" s="4"/>
      <c r="Y57" s="4"/>
      <c r="Z57" s="5"/>
      <c r="AA57" s="136"/>
      <c r="AB57" s="2" t="s">
        <v>8</v>
      </c>
      <c r="AC57" s="3">
        <v>17</v>
      </c>
      <c r="AD57" s="2" t="s">
        <v>64</v>
      </c>
      <c r="AE57" s="3"/>
      <c r="AF57" s="2" t="s">
        <v>42</v>
      </c>
      <c r="AG57" s="3"/>
      <c r="AH57" s="2" t="s">
        <v>78</v>
      </c>
      <c r="AI57" s="3">
        <v>1</v>
      </c>
      <c r="AJ57" s="6" t="s">
        <v>8</v>
      </c>
      <c r="AK57" s="3">
        <v>14</v>
      </c>
      <c r="AL57" s="2" t="s">
        <v>67</v>
      </c>
      <c r="AM57" s="3">
        <v>18</v>
      </c>
      <c r="AN57" s="2" t="s">
        <v>28</v>
      </c>
      <c r="AO57" s="3">
        <v>7</v>
      </c>
      <c r="AP57" s="27" t="s">
        <v>44</v>
      </c>
    </row>
    <row r="58" spans="1:42" ht="30" customHeight="1" x14ac:dyDescent="0.25">
      <c r="A58" s="134"/>
      <c r="B58" s="2">
        <v>3</v>
      </c>
      <c r="C58" s="2" t="s">
        <v>8</v>
      </c>
      <c r="D58" s="2"/>
      <c r="E58" s="5">
        <v>16</v>
      </c>
      <c r="F58" s="2" t="s">
        <v>8</v>
      </c>
      <c r="G58" s="2">
        <v>5</v>
      </c>
      <c r="H58" s="3">
        <v>10</v>
      </c>
      <c r="I58" s="9" t="s">
        <v>28</v>
      </c>
      <c r="J58" s="9"/>
      <c r="K58" s="20">
        <v>12</v>
      </c>
      <c r="L58" s="5"/>
      <c r="M58" s="5"/>
      <c r="N58" s="5"/>
      <c r="O58" s="5"/>
      <c r="P58" s="5"/>
      <c r="Q58" s="5"/>
      <c r="R58" s="2"/>
      <c r="S58" s="2"/>
      <c r="T58" s="3"/>
      <c r="U58" s="4"/>
      <c r="V58" s="4"/>
      <c r="W58" s="4"/>
      <c r="X58" s="4"/>
      <c r="Y58" s="4"/>
      <c r="Z58" s="5"/>
      <c r="AA58" s="136"/>
      <c r="AB58" s="2" t="s">
        <v>76</v>
      </c>
      <c r="AC58" s="3"/>
      <c r="AD58" s="2" t="s">
        <v>7</v>
      </c>
      <c r="AE58" s="3"/>
      <c r="AF58" s="2" t="s">
        <v>40</v>
      </c>
      <c r="AG58" s="3"/>
      <c r="AH58" s="2" t="s">
        <v>8</v>
      </c>
      <c r="AI58" s="3">
        <v>14</v>
      </c>
      <c r="AJ58" s="2" t="s">
        <v>80</v>
      </c>
      <c r="AK58" s="3">
        <v>15</v>
      </c>
      <c r="AL58" s="2" t="s">
        <v>28</v>
      </c>
      <c r="AM58" s="3">
        <v>7</v>
      </c>
      <c r="AN58" s="2" t="s">
        <v>8</v>
      </c>
      <c r="AO58" s="3">
        <v>17</v>
      </c>
      <c r="AP58" s="27" t="s">
        <v>45</v>
      </c>
    </row>
    <row r="59" spans="1:42" ht="29.25" customHeight="1" x14ac:dyDescent="0.25">
      <c r="A59" s="134"/>
      <c r="B59" s="2">
        <v>4</v>
      </c>
      <c r="C59" s="2" t="s">
        <v>32</v>
      </c>
      <c r="D59" s="2"/>
      <c r="E59" s="5"/>
      <c r="F59" s="2" t="s">
        <v>11</v>
      </c>
      <c r="G59" s="2">
        <v>6</v>
      </c>
      <c r="H59" s="3"/>
      <c r="I59" s="9" t="s">
        <v>40</v>
      </c>
      <c r="J59" s="9"/>
      <c r="K59" s="20">
        <v>12</v>
      </c>
      <c r="L59" s="5"/>
      <c r="M59" s="5"/>
      <c r="N59" s="5"/>
      <c r="O59" s="5"/>
      <c r="P59" s="5"/>
      <c r="Q59" s="5"/>
      <c r="R59" s="2"/>
      <c r="S59" s="2"/>
      <c r="T59" s="3"/>
      <c r="U59" s="4"/>
      <c r="V59" s="4"/>
      <c r="W59" s="4"/>
      <c r="X59" s="4"/>
      <c r="Y59" s="4"/>
      <c r="Z59" s="5"/>
      <c r="AA59" s="136"/>
      <c r="AB59" s="2" t="s">
        <v>59</v>
      </c>
      <c r="AC59" s="3"/>
      <c r="AD59" s="6" t="s">
        <v>76</v>
      </c>
      <c r="AE59" s="3"/>
      <c r="AF59" s="2" t="s">
        <v>7</v>
      </c>
      <c r="AG59" s="3"/>
      <c r="AH59" s="2" t="s">
        <v>69</v>
      </c>
      <c r="AI59" s="3">
        <v>14</v>
      </c>
      <c r="AJ59" s="2" t="s">
        <v>28</v>
      </c>
      <c r="AK59" s="3">
        <v>7</v>
      </c>
      <c r="AL59" s="2" t="s">
        <v>78</v>
      </c>
      <c r="AM59" s="3">
        <v>1</v>
      </c>
      <c r="AN59" s="2" t="s">
        <v>40</v>
      </c>
      <c r="AO59" s="3"/>
      <c r="AP59" s="27" t="s">
        <v>56</v>
      </c>
    </row>
    <row r="60" spans="1:42" ht="31.5" customHeight="1" x14ac:dyDescent="0.25">
      <c r="A60" s="134"/>
      <c r="B60" s="2">
        <v>5</v>
      </c>
      <c r="C60" s="4"/>
      <c r="D60" s="4"/>
      <c r="E60" s="5"/>
      <c r="F60" s="2"/>
      <c r="G60" s="2"/>
      <c r="H60" s="3"/>
      <c r="I60" s="9" t="s">
        <v>7</v>
      </c>
      <c r="J60" s="9"/>
      <c r="K60" s="20">
        <v>12</v>
      </c>
      <c r="L60" s="8" t="s">
        <v>23</v>
      </c>
      <c r="M60" s="8"/>
      <c r="N60" s="7" t="s">
        <v>24</v>
      </c>
      <c r="O60" s="8" t="s">
        <v>19</v>
      </c>
      <c r="P60" s="8"/>
      <c r="Q60" s="7" t="s">
        <v>24</v>
      </c>
      <c r="R60" s="8" t="s">
        <v>20</v>
      </c>
      <c r="S60" s="8"/>
      <c r="T60" s="7" t="s">
        <v>24</v>
      </c>
      <c r="U60" s="8" t="s">
        <v>26</v>
      </c>
      <c r="V60" s="8"/>
      <c r="W60" s="7" t="s">
        <v>24</v>
      </c>
      <c r="X60" s="7" t="s">
        <v>27</v>
      </c>
      <c r="Y60" s="7"/>
      <c r="Z60" s="7" t="s">
        <v>24</v>
      </c>
      <c r="AA60" s="136"/>
      <c r="AB60" s="2" t="s">
        <v>64</v>
      </c>
      <c r="AC60" s="11"/>
      <c r="AD60" s="2" t="s">
        <v>28</v>
      </c>
      <c r="AE60" s="11">
        <v>7</v>
      </c>
      <c r="AF60" s="10" t="s">
        <v>68</v>
      </c>
      <c r="AG60" s="11">
        <v>15</v>
      </c>
      <c r="AH60" s="2" t="s">
        <v>42</v>
      </c>
      <c r="AI60" s="11"/>
      <c r="AJ60" s="2" t="s">
        <v>42</v>
      </c>
      <c r="AK60" s="11"/>
      <c r="AL60" s="10" t="s">
        <v>69</v>
      </c>
      <c r="AM60" s="11">
        <v>14</v>
      </c>
      <c r="AN60" s="10" t="s">
        <v>78</v>
      </c>
      <c r="AO60" s="11">
        <v>1</v>
      </c>
      <c r="AP60" s="27" t="s">
        <v>57</v>
      </c>
    </row>
    <row r="61" spans="1:42" ht="31.5" customHeight="1" x14ac:dyDescent="0.25">
      <c r="A61" s="134"/>
      <c r="B61" s="2">
        <v>6</v>
      </c>
      <c r="C61" s="5"/>
      <c r="D61" s="5"/>
      <c r="E61" s="5"/>
      <c r="F61" s="2"/>
      <c r="G61" s="2"/>
      <c r="H61" s="2"/>
      <c r="I61" s="4"/>
      <c r="J61" s="4"/>
      <c r="K61" s="5"/>
      <c r="L61" s="4" t="s">
        <v>8</v>
      </c>
      <c r="M61" s="4"/>
      <c r="N61" s="5">
        <v>16</v>
      </c>
      <c r="O61" s="4" t="s">
        <v>40</v>
      </c>
      <c r="P61" s="4"/>
      <c r="Q61" s="5">
        <v>10</v>
      </c>
      <c r="R61" s="2" t="s">
        <v>8</v>
      </c>
      <c r="S61" s="2"/>
      <c r="T61" s="3"/>
      <c r="U61" s="2" t="s">
        <v>8</v>
      </c>
      <c r="V61" s="2">
        <v>11</v>
      </c>
      <c r="W61" s="4"/>
      <c r="X61" s="9" t="s">
        <v>86</v>
      </c>
      <c r="Y61" s="9"/>
      <c r="Z61" s="20">
        <v>12</v>
      </c>
      <c r="AA61" s="136"/>
      <c r="AB61" s="2" t="s">
        <v>77</v>
      </c>
      <c r="AC61" s="5"/>
      <c r="AD61" s="2" t="s">
        <v>9</v>
      </c>
      <c r="AE61" s="5"/>
      <c r="AF61" s="4" t="s">
        <v>28</v>
      </c>
      <c r="AG61" s="5">
        <v>7</v>
      </c>
      <c r="AH61" s="2" t="s">
        <v>7</v>
      </c>
      <c r="AI61" s="5"/>
      <c r="AJ61" s="2" t="s">
        <v>67</v>
      </c>
      <c r="AK61" s="5">
        <v>18</v>
      </c>
      <c r="AL61" s="4" t="s">
        <v>40</v>
      </c>
      <c r="AM61" s="5"/>
      <c r="AN61" s="4" t="s">
        <v>60</v>
      </c>
      <c r="AO61" s="5">
        <v>15</v>
      </c>
      <c r="AP61" s="27" t="s">
        <v>46</v>
      </c>
    </row>
    <row r="62" spans="1:42" ht="30" customHeight="1" x14ac:dyDescent="0.25">
      <c r="A62" s="134"/>
      <c r="B62" s="2">
        <v>7</v>
      </c>
      <c r="C62" s="5"/>
      <c r="D62" s="5"/>
      <c r="E62" s="5"/>
      <c r="F62" s="2"/>
      <c r="G62" s="2"/>
      <c r="H62" s="2"/>
      <c r="I62" s="4"/>
      <c r="J62" s="4"/>
      <c r="K62" s="5"/>
      <c r="L62" s="4" t="s">
        <v>28</v>
      </c>
      <c r="M62" s="4"/>
      <c r="N62" s="5">
        <v>16</v>
      </c>
      <c r="O62" s="4" t="s">
        <v>84</v>
      </c>
      <c r="P62" s="4"/>
      <c r="Q62" s="5">
        <v>10</v>
      </c>
      <c r="R62" s="2" t="s">
        <v>10</v>
      </c>
      <c r="S62" s="2"/>
      <c r="T62" s="2"/>
      <c r="U62" s="2" t="s">
        <v>10</v>
      </c>
      <c r="V62" s="2">
        <v>7</v>
      </c>
      <c r="W62" s="4"/>
      <c r="X62" s="9" t="s">
        <v>10</v>
      </c>
      <c r="Y62" s="9"/>
      <c r="Z62" s="20">
        <v>12</v>
      </c>
      <c r="AA62" s="136"/>
      <c r="AB62" s="6"/>
      <c r="AC62" s="16"/>
      <c r="AD62" s="17"/>
      <c r="AE62" s="16"/>
      <c r="AF62" s="17"/>
      <c r="AG62" s="16"/>
      <c r="AH62" s="2" t="s">
        <v>40</v>
      </c>
      <c r="AI62" s="16"/>
      <c r="AJ62" s="2" t="s">
        <v>40</v>
      </c>
      <c r="AK62" s="16"/>
      <c r="AL62" s="17" t="s">
        <v>7</v>
      </c>
      <c r="AM62" s="16"/>
      <c r="AN62" s="2" t="s">
        <v>29</v>
      </c>
      <c r="AO62" s="16">
        <v>19</v>
      </c>
      <c r="AP62" s="28" t="s">
        <v>47</v>
      </c>
    </row>
    <row r="63" spans="1:42" ht="28.5" customHeight="1" x14ac:dyDescent="0.25">
      <c r="A63" s="134"/>
      <c r="B63" s="2">
        <v>8</v>
      </c>
      <c r="C63" s="5"/>
      <c r="D63" s="5"/>
      <c r="E63" s="4"/>
      <c r="F63" s="2"/>
      <c r="G63" s="2"/>
      <c r="H63" s="2"/>
      <c r="I63" s="4"/>
      <c r="J63" s="4"/>
      <c r="K63" s="4"/>
      <c r="L63" s="4" t="s">
        <v>7</v>
      </c>
      <c r="M63" s="4"/>
      <c r="N63" s="2">
        <v>16</v>
      </c>
      <c r="O63" s="4" t="s">
        <v>85</v>
      </c>
      <c r="P63" s="4"/>
      <c r="Q63" s="2">
        <v>10</v>
      </c>
      <c r="R63" s="2" t="s">
        <v>40</v>
      </c>
      <c r="S63" s="2"/>
      <c r="T63" s="2"/>
      <c r="U63" s="2" t="s">
        <v>28</v>
      </c>
      <c r="V63" s="2">
        <v>7</v>
      </c>
      <c r="W63" s="2"/>
      <c r="X63" s="9" t="s">
        <v>28</v>
      </c>
      <c r="Y63" s="9"/>
      <c r="Z63" s="20">
        <v>12</v>
      </c>
      <c r="AA63" s="136"/>
      <c r="AB63" s="2"/>
      <c r="AC63" s="16"/>
      <c r="AD63" s="17"/>
      <c r="AE63" s="16"/>
      <c r="AF63" s="17"/>
      <c r="AG63" s="16"/>
      <c r="AH63" s="2"/>
      <c r="AI63" s="16"/>
      <c r="AJ63" s="2"/>
      <c r="AK63" s="16"/>
      <c r="AL63" s="17"/>
      <c r="AM63" s="16"/>
      <c r="AN63" s="2"/>
      <c r="AO63" s="16"/>
      <c r="AP63" s="17" t="s">
        <v>48</v>
      </c>
    </row>
    <row r="64" spans="1:42" ht="28.5" customHeight="1" x14ac:dyDescent="0.25">
      <c r="A64" s="134"/>
      <c r="B64" s="2">
        <v>1</v>
      </c>
      <c r="C64" s="1"/>
      <c r="D64" s="1"/>
      <c r="E64" s="1"/>
      <c r="F64" s="1"/>
      <c r="G64" s="1"/>
      <c r="H64" s="1"/>
      <c r="I64" s="1"/>
      <c r="J64" s="1"/>
      <c r="K64" s="1"/>
      <c r="L64" s="9" t="s">
        <v>40</v>
      </c>
      <c r="M64" s="9"/>
      <c r="N64" s="5">
        <v>16</v>
      </c>
      <c r="O64" s="4" t="s">
        <v>8</v>
      </c>
      <c r="P64" s="4"/>
      <c r="Q64" s="5">
        <v>10</v>
      </c>
      <c r="R64" s="6" t="s">
        <v>7</v>
      </c>
      <c r="S64" s="6"/>
      <c r="T64" s="19"/>
      <c r="U64" s="6" t="s">
        <v>40</v>
      </c>
      <c r="V64" s="6">
        <v>1</v>
      </c>
      <c r="W64" s="20"/>
      <c r="X64" s="9" t="s">
        <v>53</v>
      </c>
      <c r="Y64" s="9"/>
      <c r="Z64" s="20">
        <v>12</v>
      </c>
      <c r="AA64" s="136"/>
      <c r="AB64" s="2"/>
      <c r="AC64" s="3"/>
      <c r="AD64" s="2"/>
      <c r="AE64" s="3"/>
      <c r="AF64" s="2"/>
      <c r="AG64" s="3"/>
      <c r="AH64" s="2"/>
      <c r="AI64" s="2"/>
      <c r="AJ64" s="2"/>
      <c r="AK64" s="3"/>
      <c r="AL64" s="3"/>
      <c r="AM64" s="3"/>
      <c r="AN64" s="2"/>
      <c r="AO64" s="3"/>
      <c r="AP64" s="2" t="s">
        <v>49</v>
      </c>
    </row>
    <row r="65" spans="1:42" x14ac:dyDescent="0.25">
      <c r="A65" s="134"/>
      <c r="B65" s="2">
        <v>2</v>
      </c>
      <c r="C65" s="1"/>
      <c r="D65" s="1"/>
      <c r="E65" s="1"/>
      <c r="F65" s="1"/>
      <c r="G65" s="1"/>
      <c r="H65" s="1"/>
      <c r="I65" s="1"/>
      <c r="J65" s="1"/>
      <c r="K65" s="1"/>
      <c r="L65" s="9" t="s">
        <v>9</v>
      </c>
      <c r="M65" s="9"/>
      <c r="N65" s="5">
        <v>16</v>
      </c>
      <c r="O65" s="4"/>
      <c r="P65" s="4"/>
      <c r="Q65" s="5">
        <v>10</v>
      </c>
      <c r="R65" s="9" t="s">
        <v>55</v>
      </c>
      <c r="S65" s="9"/>
      <c r="T65" s="19"/>
      <c r="U65" s="9" t="s">
        <v>7</v>
      </c>
      <c r="V65" s="9">
        <v>5</v>
      </c>
      <c r="W65" s="20"/>
      <c r="X65" s="9" t="s">
        <v>7</v>
      </c>
      <c r="Y65" s="9"/>
      <c r="Z65" s="20">
        <v>12</v>
      </c>
      <c r="AA65" s="136"/>
      <c r="AB65" s="2"/>
      <c r="AC65" s="3"/>
      <c r="AD65" s="2"/>
      <c r="AE65" s="3"/>
      <c r="AF65" s="2"/>
      <c r="AG65" s="3"/>
      <c r="AH65" s="2"/>
      <c r="AI65" s="2"/>
      <c r="AJ65" s="2"/>
      <c r="AK65" s="3"/>
      <c r="AL65" s="2"/>
      <c r="AM65" s="3"/>
      <c r="AN65" s="2"/>
      <c r="AO65" s="3"/>
      <c r="AP65" s="2" t="s">
        <v>50</v>
      </c>
    </row>
    <row r="66" spans="1:42" x14ac:dyDescent="0.25">
      <c r="A66" s="134"/>
      <c r="B66" s="2">
        <v>3</v>
      </c>
      <c r="C66" s="1"/>
      <c r="D66" s="1"/>
      <c r="E66" s="1"/>
      <c r="F66" s="1"/>
      <c r="G66" s="1"/>
      <c r="H66" s="1"/>
      <c r="I66" s="1"/>
      <c r="J66" s="1"/>
      <c r="K66" s="1"/>
      <c r="L66" s="9"/>
      <c r="M66" s="9"/>
      <c r="N66" s="5"/>
      <c r="O66" s="9"/>
      <c r="P66" s="9"/>
      <c r="Q66" s="5"/>
      <c r="R66" s="6"/>
      <c r="S66" s="6"/>
      <c r="T66" s="19"/>
      <c r="U66" s="9"/>
      <c r="V66" s="9"/>
      <c r="W66" s="20"/>
      <c r="X66" s="9"/>
      <c r="Y66" s="4"/>
      <c r="Z66" s="5"/>
      <c r="AA66" s="136"/>
      <c r="AB66" s="2"/>
      <c r="AC66" s="3"/>
      <c r="AD66" s="2"/>
      <c r="AE66" s="3"/>
      <c r="AF66" s="2"/>
      <c r="AG66" s="3"/>
      <c r="AH66" s="2"/>
      <c r="AI66" s="2"/>
      <c r="AJ66" s="2"/>
      <c r="AK66" s="3"/>
      <c r="AL66" s="2"/>
      <c r="AM66" s="3"/>
      <c r="AN66" s="2"/>
      <c r="AO66" s="3"/>
      <c r="AP66" s="3"/>
    </row>
    <row r="67" spans="1:42" x14ac:dyDescent="0.25">
      <c r="A67" s="134"/>
      <c r="B67" s="2">
        <v>6</v>
      </c>
      <c r="C67" s="1"/>
      <c r="D67" s="1">
        <f>SUM(D56:D66)</f>
        <v>0</v>
      </c>
      <c r="E67" s="1"/>
      <c r="F67" s="1"/>
      <c r="G67" s="1">
        <f>SUM(G56:G66)</f>
        <v>29</v>
      </c>
      <c r="H67" s="1"/>
      <c r="I67" s="1"/>
      <c r="J67" s="1">
        <f>SUM(J56:J66)</f>
        <v>0</v>
      </c>
      <c r="K67" s="1"/>
      <c r="L67" s="9"/>
      <c r="M67" s="9">
        <f>SUM(M61:M66)</f>
        <v>0</v>
      </c>
      <c r="N67" s="9"/>
      <c r="O67" s="9"/>
      <c r="P67" s="9">
        <f>SUM(P61:P66)</f>
        <v>0</v>
      </c>
      <c r="Q67" s="9"/>
      <c r="R67" s="6"/>
      <c r="S67" s="6">
        <f>SUM(S61:S66)</f>
        <v>0</v>
      </c>
      <c r="T67" s="19"/>
      <c r="U67" s="9"/>
      <c r="V67" s="9">
        <f>SUM(V61:V66)</f>
        <v>31</v>
      </c>
      <c r="W67" s="20"/>
      <c r="X67" s="9"/>
      <c r="Y67" s="9">
        <f>SUM(Y61:Y66)</f>
        <v>0</v>
      </c>
      <c r="Z67" s="19"/>
      <c r="AA67" s="136"/>
      <c r="AB67" s="2"/>
      <c r="AC67" s="2"/>
      <c r="AD67" s="2"/>
      <c r="AE67" s="2"/>
      <c r="AF67" s="2"/>
      <c r="AG67" s="3"/>
      <c r="AH67" s="2"/>
      <c r="AI67" s="2"/>
      <c r="AJ67" s="2"/>
      <c r="AK67" s="2"/>
      <c r="AL67" s="2"/>
      <c r="AM67" s="2"/>
      <c r="AN67" s="2"/>
      <c r="AO67" s="2"/>
      <c r="AP67" s="26"/>
    </row>
    <row r="68" spans="1:42" x14ac:dyDescent="0.25">
      <c r="C68" t="s">
        <v>52</v>
      </c>
      <c r="F68" t="s">
        <v>52</v>
      </c>
      <c r="L68">
        <v>24</v>
      </c>
      <c r="R68">
        <v>26</v>
      </c>
      <c r="U68">
        <v>26</v>
      </c>
      <c r="X68">
        <v>27</v>
      </c>
    </row>
  </sheetData>
  <mergeCells count="11">
    <mergeCell ref="A1:AN1"/>
    <mergeCell ref="A3:A15"/>
    <mergeCell ref="AA3:AA15"/>
    <mergeCell ref="A16:A28"/>
    <mergeCell ref="AA16:AA28"/>
    <mergeCell ref="AA29:AA41"/>
    <mergeCell ref="A42:A55"/>
    <mergeCell ref="AA42:AA55"/>
    <mergeCell ref="A56:A67"/>
    <mergeCell ref="AA56:AA67"/>
    <mergeCell ref="A29:A41"/>
  </mergeCells>
  <pageMargins left="0.23622047244094491" right="3.937007874015748E-2" top="0.35433070866141736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zoomScale="70" zoomScaleNormal="70" workbookViewId="0">
      <selection activeCell="O31" sqref="O31"/>
    </sheetView>
  </sheetViews>
  <sheetFormatPr defaultRowHeight="15" x14ac:dyDescent="0.25"/>
  <cols>
    <col min="1" max="2" width="3.5703125" bestFit="1" customWidth="1"/>
    <col min="3" max="3" width="9.7109375" bestFit="1" customWidth="1"/>
    <col min="4" max="4" width="3.5703125" bestFit="1" customWidth="1"/>
    <col min="5" max="5" width="9.85546875" bestFit="1" customWidth="1"/>
    <col min="6" max="6" width="3.5703125" bestFit="1" customWidth="1"/>
    <col min="7" max="7" width="9.85546875" bestFit="1" customWidth="1"/>
    <col min="8" max="8" width="3.5703125" bestFit="1" customWidth="1"/>
    <col min="10" max="10" width="3.28515625" bestFit="1" customWidth="1"/>
    <col min="12" max="12" width="3.28515625" bestFit="1" customWidth="1"/>
    <col min="14" max="14" width="3.28515625" bestFit="1" customWidth="1"/>
    <col min="16" max="16" width="2.28515625" bestFit="1" customWidth="1"/>
    <col min="17" max="17" width="10.140625" customWidth="1"/>
    <col min="18" max="18" width="7.42578125" style="185" bestFit="1" customWidth="1"/>
    <col min="19" max="19" width="3.5703125" bestFit="1" customWidth="1"/>
    <col min="21" max="21" width="7.42578125" bestFit="1" customWidth="1"/>
    <col min="23" max="23" width="6.7109375" bestFit="1" customWidth="1"/>
    <col min="25" max="25" width="3.5703125" bestFit="1" customWidth="1"/>
    <col min="27" max="27" width="3.5703125" bestFit="1" customWidth="1"/>
    <col min="29" max="29" width="3.5703125" bestFit="1" customWidth="1"/>
    <col min="31" max="31" width="3.5703125" bestFit="1" customWidth="1"/>
    <col min="33" max="33" width="3.5703125" bestFit="1" customWidth="1"/>
    <col min="34" max="34" width="10.85546875" style="185" bestFit="1" customWidth="1"/>
  </cols>
  <sheetData>
    <row r="1" spans="1:34" x14ac:dyDescent="0.25">
      <c r="A1" s="147" t="s">
        <v>102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4" ht="83.25" x14ac:dyDescent="0.25">
      <c r="A2" s="15" t="s">
        <v>0</v>
      </c>
      <c r="B2" s="18" t="s">
        <v>1</v>
      </c>
      <c r="C2" s="24" t="s">
        <v>21</v>
      </c>
      <c r="D2" s="25" t="s">
        <v>24</v>
      </c>
      <c r="E2" s="24" t="s">
        <v>22</v>
      </c>
      <c r="F2" s="25" t="s">
        <v>24</v>
      </c>
      <c r="G2" s="24" t="s">
        <v>25</v>
      </c>
      <c r="H2" s="25" t="s">
        <v>24</v>
      </c>
      <c r="I2" s="25"/>
      <c r="J2" s="25"/>
      <c r="K2" s="25"/>
      <c r="L2" s="25"/>
      <c r="M2" s="8"/>
      <c r="N2" s="25"/>
      <c r="O2" s="8"/>
      <c r="P2" s="7"/>
      <c r="Q2" s="7"/>
      <c r="R2" s="179"/>
      <c r="S2" s="24"/>
      <c r="T2" s="8" t="s">
        <v>17</v>
      </c>
      <c r="U2" s="25" t="s">
        <v>24</v>
      </c>
      <c r="V2" s="8" t="s">
        <v>18</v>
      </c>
      <c r="W2" s="25" t="s">
        <v>24</v>
      </c>
      <c r="X2" s="8" t="s">
        <v>13</v>
      </c>
      <c r="Y2" s="25" t="s">
        <v>24</v>
      </c>
      <c r="Z2" s="8" t="s">
        <v>12</v>
      </c>
      <c r="AA2" s="25" t="s">
        <v>24</v>
      </c>
      <c r="AB2" s="8" t="s">
        <v>14</v>
      </c>
      <c r="AC2" s="25" t="s">
        <v>24</v>
      </c>
      <c r="AD2" s="8" t="s">
        <v>15</v>
      </c>
      <c r="AE2" s="25" t="s">
        <v>24</v>
      </c>
      <c r="AF2" s="8" t="s">
        <v>16</v>
      </c>
      <c r="AG2" s="25" t="s">
        <v>24</v>
      </c>
      <c r="AH2" s="181" t="s">
        <v>51</v>
      </c>
    </row>
    <row r="3" spans="1:34" x14ac:dyDescent="0.25">
      <c r="A3" s="141" t="s">
        <v>2</v>
      </c>
      <c r="B3" s="2">
        <v>1</v>
      </c>
      <c r="C3" s="2" t="s">
        <v>7</v>
      </c>
      <c r="D3" s="5">
        <v>16</v>
      </c>
      <c r="E3" s="2" t="s">
        <v>8</v>
      </c>
      <c r="F3" s="3">
        <v>10</v>
      </c>
      <c r="G3" s="4" t="s">
        <v>8</v>
      </c>
      <c r="H3" s="5">
        <v>12</v>
      </c>
      <c r="I3" s="5"/>
      <c r="J3" s="5"/>
      <c r="K3" s="5"/>
      <c r="L3" s="5"/>
      <c r="M3" s="2"/>
      <c r="N3" s="2"/>
      <c r="O3" s="4"/>
      <c r="P3" s="4"/>
      <c r="Q3" s="4"/>
      <c r="R3" s="180"/>
      <c r="S3" s="141" t="s">
        <v>2</v>
      </c>
      <c r="T3" s="2" t="s">
        <v>8</v>
      </c>
      <c r="U3" s="3">
        <v>17</v>
      </c>
      <c r="V3" s="2" t="s">
        <v>8</v>
      </c>
      <c r="W3" s="3">
        <v>1</v>
      </c>
      <c r="X3" s="2" t="s">
        <v>40</v>
      </c>
      <c r="Y3" s="3">
        <v>13</v>
      </c>
      <c r="Z3" s="2" t="s">
        <v>59</v>
      </c>
      <c r="AA3" s="3">
        <v>7</v>
      </c>
      <c r="AB3" s="2" t="s">
        <v>105</v>
      </c>
      <c r="AC3" s="3">
        <v>14</v>
      </c>
      <c r="AD3" s="2" t="s">
        <v>68</v>
      </c>
      <c r="AE3" s="3">
        <v>15</v>
      </c>
      <c r="AF3" s="2" t="s">
        <v>67</v>
      </c>
      <c r="AG3" s="3">
        <v>18</v>
      </c>
      <c r="AH3" s="180" t="s">
        <v>43</v>
      </c>
    </row>
    <row r="4" spans="1:34" x14ac:dyDescent="0.25">
      <c r="A4" s="142"/>
      <c r="B4" s="2">
        <v>2</v>
      </c>
      <c r="C4" s="2" t="s">
        <v>34</v>
      </c>
      <c r="D4" s="5">
        <v>16</v>
      </c>
      <c r="E4" s="2" t="s">
        <v>7</v>
      </c>
      <c r="F4" s="3">
        <v>10</v>
      </c>
      <c r="G4" s="4" t="s">
        <v>28</v>
      </c>
      <c r="H4" s="5">
        <v>12</v>
      </c>
      <c r="I4" s="5"/>
      <c r="J4" s="5"/>
      <c r="K4" s="5"/>
      <c r="L4" s="5"/>
      <c r="M4" s="2"/>
      <c r="N4" s="2"/>
      <c r="O4" s="4"/>
      <c r="P4" s="4"/>
      <c r="Q4" s="4"/>
      <c r="R4" s="180"/>
      <c r="S4" s="142"/>
      <c r="T4" s="2" t="s">
        <v>58</v>
      </c>
      <c r="U4" s="30" t="s">
        <v>90</v>
      </c>
      <c r="V4" s="2" t="s">
        <v>103</v>
      </c>
      <c r="W4" s="3">
        <v>7</v>
      </c>
      <c r="X4" s="2" t="s">
        <v>105</v>
      </c>
      <c r="Y4" s="3">
        <v>14</v>
      </c>
      <c r="Z4" s="2" t="s">
        <v>67</v>
      </c>
      <c r="AA4" s="3">
        <v>18</v>
      </c>
      <c r="AB4" s="2" t="s">
        <v>40</v>
      </c>
      <c r="AC4" s="3">
        <v>13</v>
      </c>
      <c r="AD4" s="2" t="s">
        <v>105</v>
      </c>
      <c r="AE4" s="3">
        <v>17</v>
      </c>
      <c r="AF4" s="2" t="s">
        <v>82</v>
      </c>
      <c r="AG4" s="3">
        <v>15</v>
      </c>
      <c r="AH4" s="180" t="s">
        <v>44</v>
      </c>
    </row>
    <row r="5" spans="1:34" x14ac:dyDescent="0.25">
      <c r="A5" s="142"/>
      <c r="B5" s="2">
        <v>3</v>
      </c>
      <c r="C5" s="2" t="s">
        <v>8</v>
      </c>
      <c r="D5" s="5">
        <v>16</v>
      </c>
      <c r="E5" s="2" t="s">
        <v>34</v>
      </c>
      <c r="F5" s="3">
        <v>10</v>
      </c>
      <c r="G5" s="4" t="s">
        <v>40</v>
      </c>
      <c r="H5" s="5">
        <v>12</v>
      </c>
      <c r="I5" s="5"/>
      <c r="J5" s="5"/>
      <c r="K5" s="5"/>
      <c r="L5" s="5"/>
      <c r="M5" s="2"/>
      <c r="N5" s="2"/>
      <c r="O5" s="4"/>
      <c r="P5" s="4"/>
      <c r="Q5" s="4"/>
      <c r="R5" s="180"/>
      <c r="S5" s="142"/>
      <c r="T5" s="2" t="s">
        <v>59</v>
      </c>
      <c r="U5" s="3">
        <v>15</v>
      </c>
      <c r="V5" s="2" t="s">
        <v>11</v>
      </c>
      <c r="W5" s="3">
        <v>18</v>
      </c>
      <c r="X5" s="2" t="s">
        <v>67</v>
      </c>
      <c r="Y5" s="3">
        <v>1</v>
      </c>
      <c r="Z5" s="2" t="s">
        <v>105</v>
      </c>
      <c r="AA5" s="3">
        <v>14</v>
      </c>
      <c r="AB5" s="2" t="s">
        <v>7</v>
      </c>
      <c r="AC5" s="3"/>
      <c r="AD5" s="2" t="s">
        <v>103</v>
      </c>
      <c r="AE5" s="3">
        <v>7</v>
      </c>
      <c r="AF5" s="2" t="s">
        <v>105</v>
      </c>
      <c r="AG5" s="3">
        <v>17</v>
      </c>
      <c r="AH5" s="180" t="s">
        <v>45</v>
      </c>
    </row>
    <row r="6" spans="1:34" x14ac:dyDescent="0.25">
      <c r="A6" s="142"/>
      <c r="B6" s="2">
        <v>4</v>
      </c>
      <c r="C6" s="2" t="s">
        <v>37</v>
      </c>
      <c r="D6" s="5">
        <v>16</v>
      </c>
      <c r="E6" s="2" t="s">
        <v>33</v>
      </c>
      <c r="F6" s="3">
        <v>10</v>
      </c>
      <c r="G6" s="4" t="s">
        <v>10</v>
      </c>
      <c r="H6" s="5">
        <v>12</v>
      </c>
      <c r="I6" s="5"/>
      <c r="J6" s="5"/>
      <c r="K6" s="5"/>
      <c r="L6" s="5"/>
      <c r="M6" s="2"/>
      <c r="N6" s="2"/>
      <c r="O6" s="4"/>
      <c r="P6" s="4"/>
      <c r="Q6" s="4"/>
      <c r="R6" s="180"/>
      <c r="S6" s="142"/>
      <c r="T6" s="2" t="s">
        <v>60</v>
      </c>
      <c r="U6" s="3">
        <v>15</v>
      </c>
      <c r="V6" s="2" t="s">
        <v>7</v>
      </c>
      <c r="W6" s="3"/>
      <c r="X6" s="2" t="s">
        <v>42</v>
      </c>
      <c r="Y6" s="3">
        <v>1</v>
      </c>
      <c r="Z6" s="2" t="s">
        <v>40</v>
      </c>
      <c r="AA6" s="3">
        <v>13</v>
      </c>
      <c r="AB6" s="2" t="s">
        <v>103</v>
      </c>
      <c r="AC6" s="3">
        <v>7</v>
      </c>
      <c r="AD6" s="2" t="s">
        <v>69</v>
      </c>
      <c r="AE6" s="3">
        <v>14</v>
      </c>
      <c r="AF6" s="2" t="s">
        <v>42</v>
      </c>
      <c r="AG6" s="3">
        <v>17</v>
      </c>
      <c r="AH6" s="180" t="s">
        <v>56</v>
      </c>
    </row>
    <row r="7" spans="1:34" x14ac:dyDescent="0.25">
      <c r="A7" s="142"/>
      <c r="B7" s="10">
        <v>5</v>
      </c>
      <c r="C7" s="2"/>
      <c r="D7" s="5"/>
      <c r="E7" s="2"/>
      <c r="F7" s="3"/>
      <c r="G7" s="4" t="s">
        <v>32</v>
      </c>
      <c r="H7" s="5">
        <v>12</v>
      </c>
      <c r="I7" s="8" t="s">
        <v>23</v>
      </c>
      <c r="J7" s="7" t="s">
        <v>24</v>
      </c>
      <c r="K7" s="8" t="s">
        <v>19</v>
      </c>
      <c r="L7" s="7" t="s">
        <v>24</v>
      </c>
      <c r="M7" s="8" t="s">
        <v>20</v>
      </c>
      <c r="N7" s="7" t="s">
        <v>24</v>
      </c>
      <c r="O7" s="8" t="s">
        <v>26</v>
      </c>
      <c r="P7" s="7" t="s">
        <v>24</v>
      </c>
      <c r="Q7" s="7" t="s">
        <v>27</v>
      </c>
      <c r="R7" s="181" t="s">
        <v>24</v>
      </c>
      <c r="S7" s="142"/>
      <c r="T7" s="10" t="s">
        <v>61</v>
      </c>
      <c r="U7" s="11" t="s">
        <v>91</v>
      </c>
      <c r="V7" s="10" t="s">
        <v>63</v>
      </c>
      <c r="W7" s="11" t="s">
        <v>92</v>
      </c>
      <c r="X7" s="10" t="s">
        <v>103</v>
      </c>
      <c r="Y7" s="11">
        <v>7</v>
      </c>
      <c r="Z7" s="10" t="s">
        <v>68</v>
      </c>
      <c r="AA7" s="11">
        <v>15</v>
      </c>
      <c r="AB7" s="10" t="s">
        <v>69</v>
      </c>
      <c r="AC7" s="11">
        <v>14</v>
      </c>
      <c r="AD7" s="10" t="s">
        <v>40</v>
      </c>
      <c r="AE7" s="11">
        <v>13</v>
      </c>
      <c r="AF7" s="10" t="s">
        <v>7</v>
      </c>
      <c r="AG7" s="11"/>
      <c r="AH7" s="180" t="s">
        <v>57</v>
      </c>
    </row>
    <row r="8" spans="1:34" x14ac:dyDescent="0.25">
      <c r="A8" s="142"/>
      <c r="B8" s="4">
        <v>6</v>
      </c>
      <c r="C8" s="4"/>
      <c r="D8" s="4"/>
      <c r="E8" s="4"/>
      <c r="F8" s="4"/>
      <c r="G8" s="4"/>
      <c r="H8" s="4"/>
      <c r="I8" s="4" t="s">
        <v>8</v>
      </c>
      <c r="J8" s="5">
        <v>16</v>
      </c>
      <c r="K8" s="4" t="s">
        <v>8</v>
      </c>
      <c r="L8" s="5">
        <v>10</v>
      </c>
      <c r="M8" s="4" t="s">
        <v>8</v>
      </c>
      <c r="N8" s="5">
        <v>17</v>
      </c>
      <c r="O8" s="4" t="s">
        <v>8</v>
      </c>
      <c r="P8" s="5">
        <v>6</v>
      </c>
      <c r="Q8" s="4" t="s">
        <v>8</v>
      </c>
      <c r="R8" s="178">
        <v>12</v>
      </c>
      <c r="S8" s="142"/>
      <c r="T8" s="4" t="s">
        <v>62</v>
      </c>
      <c r="U8" s="5">
        <v>1</v>
      </c>
      <c r="V8" s="2" t="s">
        <v>64</v>
      </c>
      <c r="W8" s="5" t="s">
        <v>93</v>
      </c>
      <c r="X8" s="4" t="s">
        <v>7</v>
      </c>
      <c r="Y8" s="5"/>
      <c r="Z8" s="4" t="s">
        <v>29</v>
      </c>
      <c r="AA8" s="5">
        <v>19</v>
      </c>
      <c r="AB8" s="4" t="s">
        <v>68</v>
      </c>
      <c r="AC8" s="5">
        <v>15</v>
      </c>
      <c r="AD8" s="4" t="s">
        <v>42</v>
      </c>
      <c r="AE8" s="5">
        <v>18</v>
      </c>
      <c r="AF8" s="4" t="s">
        <v>40</v>
      </c>
      <c r="AG8" s="5">
        <v>13</v>
      </c>
      <c r="AH8" s="180" t="s">
        <v>46</v>
      </c>
    </row>
    <row r="9" spans="1:34" x14ac:dyDescent="0.25">
      <c r="A9" s="142"/>
      <c r="B9" s="4">
        <v>7</v>
      </c>
      <c r="C9" s="4"/>
      <c r="D9" s="4"/>
      <c r="E9" s="4"/>
      <c r="F9" s="4"/>
      <c r="G9" s="4"/>
      <c r="H9" s="4"/>
      <c r="I9" s="4" t="s">
        <v>7</v>
      </c>
      <c r="J9" s="5">
        <v>16</v>
      </c>
      <c r="K9" s="4" t="s">
        <v>42</v>
      </c>
      <c r="L9" s="5">
        <v>10</v>
      </c>
      <c r="M9" s="4" t="s">
        <v>10</v>
      </c>
      <c r="N9" s="5">
        <v>17</v>
      </c>
      <c r="O9" s="4" t="s">
        <v>10</v>
      </c>
      <c r="P9" s="5">
        <v>6</v>
      </c>
      <c r="Q9" s="4" t="s">
        <v>28</v>
      </c>
      <c r="R9" s="178">
        <v>12</v>
      </c>
      <c r="S9" s="142"/>
      <c r="T9" s="16"/>
      <c r="U9" s="16"/>
      <c r="V9" s="17" t="s">
        <v>65</v>
      </c>
      <c r="W9" s="16">
        <v>19</v>
      </c>
      <c r="X9" s="17"/>
      <c r="Y9" s="16"/>
      <c r="Z9" s="17"/>
      <c r="AA9" s="16"/>
      <c r="AB9" s="2"/>
      <c r="AC9" s="16"/>
      <c r="AD9" s="17"/>
      <c r="AE9" s="16"/>
      <c r="AF9" s="17"/>
      <c r="AG9" s="16"/>
      <c r="AH9" s="186" t="s">
        <v>47</v>
      </c>
    </row>
    <row r="10" spans="1:34" x14ac:dyDescent="0.25">
      <c r="A10" s="142"/>
      <c r="B10" s="4">
        <v>8</v>
      </c>
      <c r="C10" s="4"/>
      <c r="D10" s="4"/>
      <c r="E10" s="4"/>
      <c r="F10" s="4"/>
      <c r="G10" s="4"/>
      <c r="H10" s="4"/>
      <c r="I10" s="4" t="s">
        <v>40</v>
      </c>
      <c r="J10" s="5">
        <v>16</v>
      </c>
      <c r="K10" s="4" t="s">
        <v>28</v>
      </c>
      <c r="L10" s="5">
        <v>10</v>
      </c>
      <c r="M10" s="4" t="s">
        <v>7</v>
      </c>
      <c r="N10" s="5">
        <v>17</v>
      </c>
      <c r="O10" s="4" t="s">
        <v>40</v>
      </c>
      <c r="P10" s="3">
        <v>6</v>
      </c>
      <c r="Q10" s="4" t="s">
        <v>10</v>
      </c>
      <c r="R10" s="178">
        <v>12</v>
      </c>
      <c r="S10" s="142"/>
      <c r="T10" s="16"/>
      <c r="U10" s="16"/>
      <c r="V10" s="17"/>
      <c r="W10" s="16"/>
      <c r="X10" s="17"/>
      <c r="Y10" s="16"/>
      <c r="Z10" s="17"/>
      <c r="AA10" s="16"/>
      <c r="AB10" s="17"/>
      <c r="AC10" s="16"/>
      <c r="AD10" s="17"/>
      <c r="AE10" s="16"/>
      <c r="AF10" s="17"/>
      <c r="AG10" s="16"/>
      <c r="AH10" s="186" t="s">
        <v>48</v>
      </c>
    </row>
    <row r="11" spans="1:34" x14ac:dyDescent="0.25">
      <c r="A11" s="142"/>
      <c r="B11" s="2">
        <v>9</v>
      </c>
      <c r="C11" s="31"/>
      <c r="D11" s="31"/>
      <c r="E11" s="31"/>
      <c r="F11" s="31"/>
      <c r="G11" s="31"/>
      <c r="H11" s="31"/>
      <c r="I11" s="4" t="s">
        <v>10</v>
      </c>
      <c r="J11" s="5">
        <v>16</v>
      </c>
      <c r="K11" s="4" t="s">
        <v>7</v>
      </c>
      <c r="L11" s="5">
        <v>10</v>
      </c>
      <c r="M11" s="2" t="s">
        <v>40</v>
      </c>
      <c r="N11" s="3">
        <v>17</v>
      </c>
      <c r="O11" s="2" t="s">
        <v>32</v>
      </c>
      <c r="P11" s="5">
        <v>6</v>
      </c>
      <c r="Q11" s="4" t="s">
        <v>53</v>
      </c>
      <c r="R11" s="178" t="s">
        <v>118</v>
      </c>
      <c r="S11" s="142"/>
      <c r="T11" s="2"/>
      <c r="U11" s="3"/>
      <c r="V11" s="2"/>
      <c r="W11" s="3"/>
      <c r="X11" s="2"/>
      <c r="Y11" s="3"/>
      <c r="Z11" s="2"/>
      <c r="AA11" s="2"/>
      <c r="AB11" s="2"/>
      <c r="AC11" s="3"/>
      <c r="AD11" s="3"/>
      <c r="AE11" s="3"/>
      <c r="AF11" s="3"/>
      <c r="AG11" s="3"/>
      <c r="AH11" s="187" t="s">
        <v>115</v>
      </c>
    </row>
    <row r="12" spans="1:34" x14ac:dyDescent="0.25">
      <c r="A12" s="142"/>
      <c r="B12" s="2">
        <v>10</v>
      </c>
      <c r="C12" s="31"/>
      <c r="D12" s="31"/>
      <c r="E12" s="31"/>
      <c r="F12" s="31"/>
      <c r="G12" s="31"/>
      <c r="H12" s="31"/>
      <c r="I12" s="4" t="s">
        <v>37</v>
      </c>
      <c r="J12" s="5">
        <v>16</v>
      </c>
      <c r="K12" s="4" t="s">
        <v>10</v>
      </c>
      <c r="L12" s="5">
        <v>10</v>
      </c>
      <c r="M12" s="2" t="s">
        <v>32</v>
      </c>
      <c r="N12" s="3">
        <v>17</v>
      </c>
      <c r="O12" s="2" t="s">
        <v>7</v>
      </c>
      <c r="P12" s="5">
        <v>6</v>
      </c>
      <c r="Q12" s="4" t="s">
        <v>9</v>
      </c>
      <c r="R12" s="178">
        <v>12</v>
      </c>
      <c r="S12" s="142"/>
      <c r="T12" s="2"/>
      <c r="U12" s="3"/>
      <c r="V12" s="2"/>
      <c r="W12" s="3"/>
      <c r="X12" s="2"/>
      <c r="Y12" s="3"/>
      <c r="Z12" s="2"/>
      <c r="AA12" s="2"/>
      <c r="AB12" s="2"/>
      <c r="AC12" s="3"/>
      <c r="AD12" s="2"/>
      <c r="AE12" s="3"/>
      <c r="AF12" s="2"/>
      <c r="AG12" s="3"/>
      <c r="AH12" s="187" t="s">
        <v>116</v>
      </c>
    </row>
    <row r="13" spans="1:34" x14ac:dyDescent="0.25">
      <c r="A13" s="143"/>
      <c r="B13" s="12"/>
      <c r="C13" s="13" t="s">
        <v>21</v>
      </c>
      <c r="D13" s="14" t="s">
        <v>24</v>
      </c>
      <c r="E13" s="13" t="s">
        <v>22</v>
      </c>
      <c r="F13" s="14" t="s">
        <v>24</v>
      </c>
      <c r="G13" s="13" t="s">
        <v>25</v>
      </c>
      <c r="H13" s="14" t="s">
        <v>24</v>
      </c>
      <c r="I13" s="14"/>
      <c r="J13" s="14"/>
      <c r="K13" s="14"/>
      <c r="L13" s="14"/>
      <c r="M13" s="12"/>
      <c r="N13" s="12"/>
      <c r="O13" s="12"/>
      <c r="P13" s="12"/>
      <c r="Q13" s="12"/>
      <c r="R13" s="182"/>
      <c r="S13" s="143"/>
      <c r="T13" s="13" t="s">
        <v>17</v>
      </c>
      <c r="U13" s="14" t="s">
        <v>24</v>
      </c>
      <c r="V13" s="13" t="s">
        <v>18</v>
      </c>
      <c r="W13" s="14" t="s">
        <v>24</v>
      </c>
      <c r="X13" s="13" t="s">
        <v>13</v>
      </c>
      <c r="Y13" s="14" t="s">
        <v>24</v>
      </c>
      <c r="Z13" s="13" t="s">
        <v>12</v>
      </c>
      <c r="AA13" s="14" t="s">
        <v>24</v>
      </c>
      <c r="AB13" s="13" t="s">
        <v>14</v>
      </c>
      <c r="AC13" s="14" t="s">
        <v>24</v>
      </c>
      <c r="AD13" s="13" t="s">
        <v>15</v>
      </c>
      <c r="AE13" s="14" t="s">
        <v>24</v>
      </c>
      <c r="AF13" s="13" t="s">
        <v>16</v>
      </c>
      <c r="AG13" s="14" t="s">
        <v>24</v>
      </c>
      <c r="AH13" s="188"/>
    </row>
    <row r="14" spans="1:34" x14ac:dyDescent="0.25">
      <c r="A14" s="144" t="s">
        <v>138</v>
      </c>
      <c r="B14" s="2">
        <v>1</v>
      </c>
      <c r="C14" s="2" t="s">
        <v>34</v>
      </c>
      <c r="D14" s="5">
        <v>16</v>
      </c>
      <c r="E14" s="2" t="s">
        <v>34</v>
      </c>
      <c r="F14" s="3">
        <v>10</v>
      </c>
      <c r="G14" s="4" t="s">
        <v>8</v>
      </c>
      <c r="H14" s="5">
        <v>12</v>
      </c>
      <c r="I14" s="5"/>
      <c r="J14" s="5"/>
      <c r="K14" s="5"/>
      <c r="L14" s="5"/>
      <c r="M14" s="2"/>
      <c r="N14" s="3"/>
      <c r="O14" s="4"/>
      <c r="P14" s="4"/>
      <c r="Q14" s="4"/>
      <c r="R14" s="178"/>
      <c r="S14" s="144" t="s">
        <v>137</v>
      </c>
      <c r="T14" s="2" t="s">
        <v>70</v>
      </c>
      <c r="U14" s="3">
        <v>15</v>
      </c>
      <c r="V14" s="2" t="s">
        <v>8</v>
      </c>
      <c r="W14" s="3">
        <v>18</v>
      </c>
      <c r="X14" s="2" t="s">
        <v>78</v>
      </c>
      <c r="Y14" s="3">
        <v>1</v>
      </c>
      <c r="Z14" s="2" t="s">
        <v>104</v>
      </c>
      <c r="AA14" s="3">
        <v>7</v>
      </c>
      <c r="AB14" s="2" t="s">
        <v>7</v>
      </c>
      <c r="AC14" s="3"/>
      <c r="AD14" s="2" t="s">
        <v>107</v>
      </c>
      <c r="AE14" s="3">
        <v>17</v>
      </c>
      <c r="AF14" s="2" t="s">
        <v>69</v>
      </c>
      <c r="AG14" s="3">
        <v>14</v>
      </c>
      <c r="AH14" s="180" t="s">
        <v>43</v>
      </c>
    </row>
    <row r="15" spans="1:34" x14ac:dyDescent="0.25">
      <c r="A15" s="145"/>
      <c r="B15" s="2">
        <v>2</v>
      </c>
      <c r="C15" s="2" t="s">
        <v>8</v>
      </c>
      <c r="D15" s="5">
        <v>16</v>
      </c>
      <c r="E15" s="2" t="s">
        <v>8</v>
      </c>
      <c r="F15" s="3">
        <v>10</v>
      </c>
      <c r="G15" s="4" t="s">
        <v>28</v>
      </c>
      <c r="H15" s="5">
        <v>12</v>
      </c>
      <c r="I15" s="5"/>
      <c r="J15" s="5"/>
      <c r="K15" s="5"/>
      <c r="L15" s="5"/>
      <c r="M15" s="2"/>
      <c r="N15" s="3"/>
      <c r="O15" s="4"/>
      <c r="P15" s="4"/>
      <c r="Q15" s="4"/>
      <c r="R15" s="178"/>
      <c r="S15" s="145"/>
      <c r="T15" s="2" t="s">
        <v>8</v>
      </c>
      <c r="U15" s="3">
        <v>17</v>
      </c>
      <c r="V15" s="2" t="s">
        <v>60</v>
      </c>
      <c r="W15" s="3">
        <v>15</v>
      </c>
      <c r="X15" s="2" t="s">
        <v>106</v>
      </c>
      <c r="Y15" s="3">
        <v>14</v>
      </c>
      <c r="Z15" s="2" t="s">
        <v>7</v>
      </c>
      <c r="AA15" s="3"/>
      <c r="AB15" s="2" t="s">
        <v>29</v>
      </c>
      <c r="AC15" s="3">
        <v>19</v>
      </c>
      <c r="AD15" s="2" t="s">
        <v>74</v>
      </c>
      <c r="AE15" s="3">
        <v>1</v>
      </c>
      <c r="AF15" s="2" t="s">
        <v>103</v>
      </c>
      <c r="AG15" s="3">
        <v>7</v>
      </c>
      <c r="AH15" s="180" t="s">
        <v>44</v>
      </c>
    </row>
    <row r="16" spans="1:34" x14ac:dyDescent="0.25">
      <c r="A16" s="145"/>
      <c r="B16" s="2">
        <v>3</v>
      </c>
      <c r="C16" s="2" t="s">
        <v>11</v>
      </c>
      <c r="D16" s="5">
        <v>16</v>
      </c>
      <c r="E16" s="2" t="s">
        <v>31</v>
      </c>
      <c r="F16" s="3">
        <v>10</v>
      </c>
      <c r="G16" s="4" t="s">
        <v>7</v>
      </c>
      <c r="H16" s="5">
        <v>12</v>
      </c>
      <c r="I16" s="5"/>
      <c r="J16" s="5"/>
      <c r="K16" s="5"/>
      <c r="L16" s="5"/>
      <c r="M16" s="2"/>
      <c r="N16" s="3"/>
      <c r="O16" s="4"/>
      <c r="P16" s="4"/>
      <c r="Q16" s="4"/>
      <c r="R16" s="178"/>
      <c r="S16" s="145"/>
      <c r="T16" s="2" t="s">
        <v>11</v>
      </c>
      <c r="U16" s="3">
        <v>18</v>
      </c>
      <c r="V16" s="2" t="s">
        <v>71</v>
      </c>
      <c r="W16" s="3" t="s">
        <v>94</v>
      </c>
      <c r="X16" s="2" t="s">
        <v>104</v>
      </c>
      <c r="Y16" s="3">
        <v>7</v>
      </c>
      <c r="Z16" s="2" t="s">
        <v>107</v>
      </c>
      <c r="AA16" s="3">
        <v>14</v>
      </c>
      <c r="AB16" s="2" t="s">
        <v>74</v>
      </c>
      <c r="AC16" s="3">
        <v>1</v>
      </c>
      <c r="AD16" s="2" t="s">
        <v>70</v>
      </c>
      <c r="AE16" s="3">
        <v>15</v>
      </c>
      <c r="AF16" s="2" t="s">
        <v>107</v>
      </c>
      <c r="AG16" s="3">
        <v>17</v>
      </c>
      <c r="AH16" s="180" t="s">
        <v>45</v>
      </c>
    </row>
    <row r="17" spans="1:34" x14ac:dyDescent="0.25">
      <c r="A17" s="145"/>
      <c r="B17" s="2">
        <v>4</v>
      </c>
      <c r="C17" s="2" t="s">
        <v>36</v>
      </c>
      <c r="D17" s="5">
        <v>16</v>
      </c>
      <c r="E17" s="2" t="s">
        <v>36</v>
      </c>
      <c r="F17" s="3">
        <v>10</v>
      </c>
      <c r="G17" s="4" t="s">
        <v>42</v>
      </c>
      <c r="H17" s="5">
        <v>12</v>
      </c>
      <c r="I17" s="5"/>
      <c r="J17" s="5"/>
      <c r="K17" s="5"/>
      <c r="L17" s="5"/>
      <c r="M17" s="2"/>
      <c r="N17" s="3"/>
      <c r="O17" s="4"/>
      <c r="P17" s="4"/>
      <c r="Q17" s="4"/>
      <c r="R17" s="178"/>
      <c r="S17" s="145"/>
      <c r="T17" s="2" t="s">
        <v>10</v>
      </c>
      <c r="U17" s="3">
        <v>17</v>
      </c>
      <c r="V17" s="2" t="s">
        <v>72</v>
      </c>
      <c r="W17" s="3" t="s">
        <v>94</v>
      </c>
      <c r="X17" s="2" t="s">
        <v>32</v>
      </c>
      <c r="Y17" s="3">
        <v>18</v>
      </c>
      <c r="Z17" s="2" t="s">
        <v>69</v>
      </c>
      <c r="AA17" s="3">
        <v>14</v>
      </c>
      <c r="AB17" s="2" t="s">
        <v>104</v>
      </c>
      <c r="AC17" s="3">
        <v>7</v>
      </c>
      <c r="AD17" s="2" t="s">
        <v>40</v>
      </c>
      <c r="AE17" s="3">
        <v>15</v>
      </c>
      <c r="AF17" s="2" t="s">
        <v>74</v>
      </c>
      <c r="AG17" s="3">
        <v>1</v>
      </c>
      <c r="AH17" s="180" t="s">
        <v>56</v>
      </c>
    </row>
    <row r="18" spans="1:34" x14ac:dyDescent="0.25">
      <c r="A18" s="145"/>
      <c r="B18" s="10">
        <v>5</v>
      </c>
      <c r="C18" s="4"/>
      <c r="D18" s="5"/>
      <c r="E18" s="2"/>
      <c r="F18" s="3"/>
      <c r="G18" s="4" t="s">
        <v>11</v>
      </c>
      <c r="H18" s="5">
        <v>12</v>
      </c>
      <c r="I18" s="8" t="s">
        <v>23</v>
      </c>
      <c r="J18" s="7" t="s">
        <v>24</v>
      </c>
      <c r="K18" s="8" t="s">
        <v>19</v>
      </c>
      <c r="L18" s="7" t="s">
        <v>24</v>
      </c>
      <c r="M18" s="8" t="s">
        <v>20</v>
      </c>
      <c r="N18" s="7" t="s">
        <v>24</v>
      </c>
      <c r="O18" s="8" t="s">
        <v>26</v>
      </c>
      <c r="P18" s="7" t="s">
        <v>24</v>
      </c>
      <c r="Q18" s="7" t="s">
        <v>27</v>
      </c>
      <c r="R18" s="181" t="s">
        <v>24</v>
      </c>
      <c r="S18" s="145"/>
      <c r="T18" s="2" t="s">
        <v>64</v>
      </c>
      <c r="U18" s="11" t="s">
        <v>94</v>
      </c>
      <c r="V18" s="10" t="s">
        <v>104</v>
      </c>
      <c r="W18" s="11">
        <v>7</v>
      </c>
      <c r="X18" s="10" t="s">
        <v>68</v>
      </c>
      <c r="Y18" s="11">
        <v>15</v>
      </c>
      <c r="Z18" s="2" t="s">
        <v>42</v>
      </c>
      <c r="AA18" s="11">
        <v>18</v>
      </c>
      <c r="AB18" s="2" t="s">
        <v>107</v>
      </c>
      <c r="AC18" s="11">
        <v>14</v>
      </c>
      <c r="AD18" s="10" t="s">
        <v>78</v>
      </c>
      <c r="AE18" s="11">
        <v>1</v>
      </c>
      <c r="AF18" s="10" t="s">
        <v>30</v>
      </c>
      <c r="AG18" s="11">
        <v>17</v>
      </c>
      <c r="AH18" s="180" t="s">
        <v>57</v>
      </c>
    </row>
    <row r="19" spans="1:34" x14ac:dyDescent="0.25">
      <c r="A19" s="145"/>
      <c r="B19" s="4">
        <v>6</v>
      </c>
      <c r="C19" s="4"/>
      <c r="D19" s="5"/>
      <c r="E19" s="2"/>
      <c r="F19" s="3"/>
      <c r="G19" s="4"/>
      <c r="H19" s="5"/>
      <c r="I19" s="4" t="s">
        <v>8</v>
      </c>
      <c r="J19" s="5">
        <v>16</v>
      </c>
      <c r="K19" s="4" t="s">
        <v>40</v>
      </c>
      <c r="L19" s="5">
        <v>10</v>
      </c>
      <c r="M19" s="2" t="s">
        <v>42</v>
      </c>
      <c r="N19" s="5">
        <v>17</v>
      </c>
      <c r="O19" s="2" t="s">
        <v>8</v>
      </c>
      <c r="P19" s="5">
        <v>6</v>
      </c>
      <c r="Q19" s="32" t="s">
        <v>114</v>
      </c>
      <c r="R19" s="178">
        <v>12</v>
      </c>
      <c r="S19" s="145"/>
      <c r="T19" s="2" t="s">
        <v>7</v>
      </c>
      <c r="U19" s="5"/>
      <c r="V19" s="2"/>
      <c r="W19" s="5"/>
      <c r="X19" s="4" t="s">
        <v>69</v>
      </c>
      <c r="Y19" s="5">
        <v>14</v>
      </c>
      <c r="Z19" s="2" t="s">
        <v>73</v>
      </c>
      <c r="AA19" s="5">
        <v>1</v>
      </c>
      <c r="AB19" s="2" t="s">
        <v>70</v>
      </c>
      <c r="AC19" s="5">
        <v>15</v>
      </c>
      <c r="AD19" s="4" t="s">
        <v>30</v>
      </c>
      <c r="AE19" s="5">
        <v>13</v>
      </c>
      <c r="AF19" s="4" t="s">
        <v>75</v>
      </c>
      <c r="AG19" s="5">
        <v>18</v>
      </c>
      <c r="AH19" s="180" t="s">
        <v>46</v>
      </c>
    </row>
    <row r="20" spans="1:34" x14ac:dyDescent="0.25">
      <c r="A20" s="145"/>
      <c r="B20" s="4">
        <v>7</v>
      </c>
      <c r="C20" s="4"/>
      <c r="D20" s="5"/>
      <c r="E20" s="2"/>
      <c r="F20" s="3"/>
      <c r="G20" s="4"/>
      <c r="H20" s="5"/>
      <c r="I20" s="4" t="s">
        <v>29</v>
      </c>
      <c r="J20" s="5">
        <v>16</v>
      </c>
      <c r="K20" s="4" t="s">
        <v>88</v>
      </c>
      <c r="L20" s="5">
        <v>10</v>
      </c>
      <c r="M20" s="2" t="s">
        <v>40</v>
      </c>
      <c r="N20" s="5">
        <v>17</v>
      </c>
      <c r="O20" s="2" t="s">
        <v>42</v>
      </c>
      <c r="P20" s="5">
        <v>6</v>
      </c>
      <c r="Q20" s="4" t="s">
        <v>76</v>
      </c>
      <c r="R20" s="178" t="s">
        <v>118</v>
      </c>
      <c r="S20" s="145"/>
      <c r="T20" s="2"/>
      <c r="U20" s="16"/>
      <c r="V20" s="17"/>
      <c r="W20" s="16"/>
      <c r="X20" s="17"/>
      <c r="Y20" s="16"/>
      <c r="Z20" s="2"/>
      <c r="AA20" s="16"/>
      <c r="AB20" s="2" t="s">
        <v>32</v>
      </c>
      <c r="AC20" s="16">
        <v>14</v>
      </c>
      <c r="AD20" s="17" t="s">
        <v>108</v>
      </c>
      <c r="AE20" s="16">
        <v>19</v>
      </c>
      <c r="AF20" s="17" t="s">
        <v>7</v>
      </c>
      <c r="AG20" s="16"/>
      <c r="AH20" s="186" t="s">
        <v>47</v>
      </c>
    </row>
    <row r="21" spans="1:34" x14ac:dyDescent="0.25">
      <c r="A21" s="145"/>
      <c r="B21" s="4">
        <v>8</v>
      </c>
      <c r="C21" s="4"/>
      <c r="D21" s="4"/>
      <c r="E21" s="2"/>
      <c r="F21" s="2"/>
      <c r="G21" s="4"/>
      <c r="H21" s="4"/>
      <c r="I21" s="4" t="s">
        <v>30</v>
      </c>
      <c r="J21" s="5">
        <v>16</v>
      </c>
      <c r="K21" s="4" t="s">
        <v>7</v>
      </c>
      <c r="L21" s="5">
        <v>10</v>
      </c>
      <c r="M21" s="2" t="s">
        <v>29</v>
      </c>
      <c r="N21" s="5">
        <v>17</v>
      </c>
      <c r="O21" s="2" t="s">
        <v>41</v>
      </c>
      <c r="P21" s="3">
        <v>6</v>
      </c>
      <c r="Q21" s="4" t="s">
        <v>117</v>
      </c>
      <c r="R21" s="178">
        <v>12</v>
      </c>
      <c r="S21" s="145"/>
      <c r="T21" s="2"/>
      <c r="U21" s="16"/>
      <c r="V21" s="17"/>
      <c r="W21" s="16"/>
      <c r="X21" s="17"/>
      <c r="Y21" s="16"/>
      <c r="Z21" s="2"/>
      <c r="AA21" s="16"/>
      <c r="AB21" s="2"/>
      <c r="AC21" s="16"/>
      <c r="AD21" s="17"/>
      <c r="AE21" s="16"/>
      <c r="AF21" s="2"/>
      <c r="AG21" s="16"/>
      <c r="AH21" s="186" t="s">
        <v>48</v>
      </c>
    </row>
    <row r="22" spans="1:34" x14ac:dyDescent="0.25">
      <c r="A22" s="145"/>
      <c r="B22" s="2">
        <v>9</v>
      </c>
      <c r="C22" s="31"/>
      <c r="D22" s="31"/>
      <c r="E22" s="31"/>
      <c r="F22" s="31"/>
      <c r="G22" s="31"/>
      <c r="H22" s="31"/>
      <c r="I22" s="4" t="s">
        <v>41</v>
      </c>
      <c r="J22" s="5">
        <v>16</v>
      </c>
      <c r="K22" s="4" t="s">
        <v>11</v>
      </c>
      <c r="L22" s="5">
        <v>10</v>
      </c>
      <c r="M22" s="2" t="s">
        <v>8</v>
      </c>
      <c r="N22" s="3">
        <v>17</v>
      </c>
      <c r="O22" s="2" t="s">
        <v>29</v>
      </c>
      <c r="P22" s="5">
        <v>6</v>
      </c>
      <c r="Q22" s="4" t="s">
        <v>11</v>
      </c>
      <c r="R22" s="178">
        <v>12</v>
      </c>
      <c r="S22" s="145"/>
      <c r="T22" s="2"/>
      <c r="U22" s="3"/>
      <c r="V22" s="2"/>
      <c r="W22" s="3"/>
      <c r="X22" s="2"/>
      <c r="Y22" s="3"/>
      <c r="Z22" s="3"/>
      <c r="AA22" s="3"/>
      <c r="AB22" s="2"/>
      <c r="AC22" s="3"/>
      <c r="AD22" s="2"/>
      <c r="AE22" s="3"/>
      <c r="AF22" s="3"/>
      <c r="AG22" s="3"/>
      <c r="AH22" s="187" t="s">
        <v>115</v>
      </c>
    </row>
    <row r="23" spans="1:34" x14ac:dyDescent="0.25">
      <c r="A23" s="145"/>
      <c r="B23" s="2">
        <v>10</v>
      </c>
      <c r="C23" s="31"/>
      <c r="D23" s="31"/>
      <c r="E23" s="31"/>
      <c r="F23" s="31"/>
      <c r="G23" s="31"/>
      <c r="H23" s="31"/>
      <c r="I23" s="4" t="s">
        <v>40</v>
      </c>
      <c r="J23" s="5">
        <v>16</v>
      </c>
      <c r="K23" s="4" t="s">
        <v>28</v>
      </c>
      <c r="L23" s="5">
        <v>10</v>
      </c>
      <c r="M23" s="2" t="s">
        <v>41</v>
      </c>
      <c r="N23" s="3">
        <v>17</v>
      </c>
      <c r="O23" s="2" t="s">
        <v>40</v>
      </c>
      <c r="P23" s="5">
        <v>6</v>
      </c>
      <c r="Q23" s="4" t="s">
        <v>53</v>
      </c>
      <c r="R23" s="178" t="s">
        <v>118</v>
      </c>
      <c r="S23" s="145"/>
      <c r="T23" s="2"/>
      <c r="U23" s="3"/>
      <c r="V23" s="2"/>
      <c r="W23" s="3"/>
      <c r="X23" s="2"/>
      <c r="Y23" s="3"/>
      <c r="Z23" s="2"/>
      <c r="AA23" s="2"/>
      <c r="AB23" s="2"/>
      <c r="AC23" s="3"/>
      <c r="AD23" s="2"/>
      <c r="AE23" s="3"/>
      <c r="AF23" s="2"/>
      <c r="AG23" s="3"/>
      <c r="AH23" s="187" t="s">
        <v>116</v>
      </c>
    </row>
    <row r="24" spans="1:34" x14ac:dyDescent="0.25">
      <c r="A24" s="145"/>
      <c r="B24" s="2">
        <v>11</v>
      </c>
      <c r="C24" s="31"/>
      <c r="D24" s="31"/>
      <c r="E24" s="31"/>
      <c r="F24" s="31"/>
      <c r="G24" s="31"/>
      <c r="H24" s="31"/>
      <c r="I24" s="4"/>
      <c r="J24" s="33"/>
      <c r="K24" s="4"/>
      <c r="L24" s="5"/>
      <c r="M24" s="2" t="s">
        <v>37</v>
      </c>
      <c r="N24" s="3">
        <v>17</v>
      </c>
      <c r="O24" s="4"/>
      <c r="P24" s="5"/>
      <c r="Q24" s="4"/>
      <c r="R24" s="183"/>
      <c r="S24" s="145"/>
      <c r="T24" s="2"/>
      <c r="U24" s="3"/>
      <c r="V24" s="2"/>
      <c r="W24" s="3"/>
      <c r="X24" s="2"/>
      <c r="Y24" s="3"/>
      <c r="Z24" s="2"/>
      <c r="AA24" s="2"/>
      <c r="AB24" s="2"/>
      <c r="AC24" s="3"/>
      <c r="AD24" s="2"/>
      <c r="AE24" s="3"/>
      <c r="AF24" s="2"/>
      <c r="AG24" s="3"/>
      <c r="AH24" s="187" t="s">
        <v>136</v>
      </c>
    </row>
    <row r="25" spans="1:34" x14ac:dyDescent="0.25">
      <c r="A25" s="146"/>
      <c r="B25" s="12"/>
      <c r="C25" s="13" t="s">
        <v>21</v>
      </c>
      <c r="D25" s="14" t="s">
        <v>24</v>
      </c>
      <c r="E25" s="13" t="s">
        <v>22</v>
      </c>
      <c r="F25" s="14" t="s">
        <v>24</v>
      </c>
      <c r="G25" s="13" t="s">
        <v>25</v>
      </c>
      <c r="H25" s="14" t="s">
        <v>24</v>
      </c>
      <c r="I25" s="14"/>
      <c r="J25" s="14"/>
      <c r="K25" s="14"/>
      <c r="L25" s="14"/>
      <c r="M25" s="12"/>
      <c r="N25" s="12"/>
      <c r="O25" s="12"/>
      <c r="P25" s="12"/>
      <c r="Q25" s="12"/>
      <c r="R25" s="182"/>
      <c r="S25" s="146"/>
      <c r="T25" s="13" t="s">
        <v>17</v>
      </c>
      <c r="U25" s="14" t="s">
        <v>24</v>
      </c>
      <c r="V25" s="13" t="s">
        <v>18</v>
      </c>
      <c r="W25" s="14" t="s">
        <v>24</v>
      </c>
      <c r="X25" s="13" t="s">
        <v>13</v>
      </c>
      <c r="Y25" s="14" t="s">
        <v>24</v>
      </c>
      <c r="Z25" s="13" t="s">
        <v>12</v>
      </c>
      <c r="AA25" s="14" t="s">
        <v>24</v>
      </c>
      <c r="AB25" s="13" t="s">
        <v>14</v>
      </c>
      <c r="AC25" s="14" t="s">
        <v>24</v>
      </c>
      <c r="AD25" s="13" t="s">
        <v>15</v>
      </c>
      <c r="AE25" s="14" t="s">
        <v>24</v>
      </c>
      <c r="AF25" s="13" t="s">
        <v>16</v>
      </c>
      <c r="AG25" s="14" t="s">
        <v>24</v>
      </c>
      <c r="AH25" s="188"/>
    </row>
    <row r="26" spans="1:34" x14ac:dyDescent="0.25">
      <c r="A26" s="137" t="s">
        <v>4</v>
      </c>
      <c r="B26" s="2">
        <v>1</v>
      </c>
      <c r="C26" s="2" t="s">
        <v>34</v>
      </c>
      <c r="D26" s="5">
        <v>16</v>
      </c>
      <c r="E26" s="2" t="s">
        <v>34</v>
      </c>
      <c r="F26" s="3">
        <v>10</v>
      </c>
      <c r="G26" s="4" t="s">
        <v>8</v>
      </c>
      <c r="H26" s="5">
        <v>12</v>
      </c>
      <c r="I26" s="5"/>
      <c r="J26" s="5"/>
      <c r="K26" s="5"/>
      <c r="L26" s="5"/>
      <c r="M26" s="2"/>
      <c r="N26" s="3"/>
      <c r="O26" s="4"/>
      <c r="P26" s="4"/>
      <c r="Q26" s="4"/>
      <c r="R26" s="178"/>
      <c r="S26" s="129" t="s">
        <v>4</v>
      </c>
      <c r="T26" s="2" t="s">
        <v>8</v>
      </c>
      <c r="U26" s="3">
        <v>17</v>
      </c>
      <c r="V26" s="2" t="s">
        <v>70</v>
      </c>
      <c r="W26" s="3">
        <v>15</v>
      </c>
      <c r="X26" s="2" t="s">
        <v>40</v>
      </c>
      <c r="Y26" s="3">
        <v>15</v>
      </c>
      <c r="Z26" s="2" t="s">
        <v>79</v>
      </c>
      <c r="AA26" s="3">
        <v>1</v>
      </c>
      <c r="AB26" s="2" t="s">
        <v>105</v>
      </c>
      <c r="AC26" s="3">
        <v>14</v>
      </c>
      <c r="AD26" s="2" t="s">
        <v>28</v>
      </c>
      <c r="AE26" s="3">
        <v>7</v>
      </c>
      <c r="AF26" s="2" t="s">
        <v>30</v>
      </c>
      <c r="AG26" s="3">
        <v>13</v>
      </c>
      <c r="AH26" s="180" t="s">
        <v>43</v>
      </c>
    </row>
    <row r="27" spans="1:34" x14ac:dyDescent="0.25">
      <c r="A27" s="138"/>
      <c r="B27" s="2">
        <v>2</v>
      </c>
      <c r="C27" s="2" t="s">
        <v>7</v>
      </c>
      <c r="D27" s="5">
        <v>16</v>
      </c>
      <c r="E27" s="2" t="s">
        <v>9</v>
      </c>
      <c r="F27" s="3">
        <v>10</v>
      </c>
      <c r="G27" s="4" t="s">
        <v>10</v>
      </c>
      <c r="H27" s="5">
        <v>12</v>
      </c>
      <c r="I27" s="5"/>
      <c r="J27" s="5"/>
      <c r="K27" s="5"/>
      <c r="L27" s="5"/>
      <c r="M27" s="2"/>
      <c r="N27" s="3"/>
      <c r="O27" s="4"/>
      <c r="P27" s="4"/>
      <c r="Q27" s="4"/>
      <c r="R27" s="178"/>
      <c r="S27" s="129"/>
      <c r="T27" s="2" t="s">
        <v>64</v>
      </c>
      <c r="U27" s="3" t="s">
        <v>92</v>
      </c>
      <c r="V27" s="2" t="s">
        <v>11</v>
      </c>
      <c r="W27" s="3">
        <v>13</v>
      </c>
      <c r="X27" s="2" t="s">
        <v>67</v>
      </c>
      <c r="Y27" s="3">
        <v>18</v>
      </c>
      <c r="Z27" s="2" t="s">
        <v>70</v>
      </c>
      <c r="AA27" s="3">
        <v>15</v>
      </c>
      <c r="AB27" s="2" t="s">
        <v>42</v>
      </c>
      <c r="AC27" s="3">
        <v>14</v>
      </c>
      <c r="AD27" s="2" t="s">
        <v>105</v>
      </c>
      <c r="AE27" s="3">
        <v>17</v>
      </c>
      <c r="AF27" s="2" t="s">
        <v>104</v>
      </c>
      <c r="AG27" s="3">
        <v>7</v>
      </c>
      <c r="AH27" s="180" t="s">
        <v>44</v>
      </c>
    </row>
    <row r="28" spans="1:34" x14ac:dyDescent="0.25">
      <c r="A28" s="138"/>
      <c r="B28" s="2">
        <v>3</v>
      </c>
      <c r="C28" s="2" t="s">
        <v>34</v>
      </c>
      <c r="D28" s="5">
        <v>16</v>
      </c>
      <c r="E28" s="2" t="s">
        <v>34</v>
      </c>
      <c r="F28" s="3">
        <v>10</v>
      </c>
      <c r="G28" s="4" t="s">
        <v>40</v>
      </c>
      <c r="H28" s="5">
        <v>12</v>
      </c>
      <c r="I28" s="5"/>
      <c r="J28" s="5"/>
      <c r="K28" s="5"/>
      <c r="L28" s="5"/>
      <c r="M28" s="2"/>
      <c r="N28" s="3"/>
      <c r="O28" s="4"/>
      <c r="P28" s="4"/>
      <c r="Q28" s="4"/>
      <c r="R28" s="178"/>
      <c r="S28" s="129"/>
      <c r="T28" s="2" t="s">
        <v>59</v>
      </c>
      <c r="U28" s="3">
        <v>13</v>
      </c>
      <c r="V28" s="2" t="s">
        <v>103</v>
      </c>
      <c r="W28" s="3">
        <v>7</v>
      </c>
      <c r="X28" s="2" t="s">
        <v>105</v>
      </c>
      <c r="Y28" s="3">
        <v>14</v>
      </c>
      <c r="Z28" s="2" t="s">
        <v>32</v>
      </c>
      <c r="AA28" s="3">
        <v>6</v>
      </c>
      <c r="AB28" s="2" t="s">
        <v>67</v>
      </c>
      <c r="AC28" s="3">
        <v>18</v>
      </c>
      <c r="AD28" s="2" t="s">
        <v>7</v>
      </c>
      <c r="AE28" s="3"/>
      <c r="AF28" s="2" t="s">
        <v>105</v>
      </c>
      <c r="AG28" s="3">
        <v>17</v>
      </c>
      <c r="AH28" s="180" t="s">
        <v>45</v>
      </c>
    </row>
    <row r="29" spans="1:34" x14ac:dyDescent="0.25">
      <c r="A29" s="138"/>
      <c r="B29" s="2">
        <v>4</v>
      </c>
      <c r="C29" s="2" t="s">
        <v>52</v>
      </c>
      <c r="D29" s="5">
        <v>16</v>
      </c>
      <c r="E29" s="2" t="s">
        <v>7</v>
      </c>
      <c r="F29" s="3">
        <v>10</v>
      </c>
      <c r="G29" s="4" t="s">
        <v>39</v>
      </c>
      <c r="H29" s="5">
        <v>12</v>
      </c>
      <c r="I29" s="5"/>
      <c r="J29" s="5"/>
      <c r="K29" s="5"/>
      <c r="L29" s="5"/>
      <c r="M29" s="2"/>
      <c r="N29" s="3"/>
      <c r="O29" s="4"/>
      <c r="P29" s="4"/>
      <c r="Q29" s="4"/>
      <c r="R29" s="178"/>
      <c r="S29" s="129"/>
      <c r="T29" s="2" t="s">
        <v>76</v>
      </c>
      <c r="U29" s="3" t="s">
        <v>96</v>
      </c>
      <c r="V29" s="2" t="s">
        <v>8</v>
      </c>
      <c r="W29" s="3">
        <v>17</v>
      </c>
      <c r="X29" s="2" t="s">
        <v>103</v>
      </c>
      <c r="Y29" s="3">
        <v>7</v>
      </c>
      <c r="Z29" s="2" t="s">
        <v>105</v>
      </c>
      <c r="AA29" s="3">
        <v>14</v>
      </c>
      <c r="AB29" s="2" t="s">
        <v>78</v>
      </c>
      <c r="AC29" s="3">
        <v>1</v>
      </c>
      <c r="AD29" s="2" t="s">
        <v>40</v>
      </c>
      <c r="AE29" s="3">
        <v>13</v>
      </c>
      <c r="AF29" s="2" t="s">
        <v>70</v>
      </c>
      <c r="AG29" s="3">
        <v>15</v>
      </c>
      <c r="AH29" s="180" t="s">
        <v>56</v>
      </c>
    </row>
    <row r="30" spans="1:34" x14ac:dyDescent="0.25">
      <c r="A30" s="138"/>
      <c r="B30" s="10">
        <v>5</v>
      </c>
      <c r="C30" s="2"/>
      <c r="D30" s="5"/>
      <c r="E30" s="2"/>
      <c r="F30" s="3"/>
      <c r="G30" s="4" t="s">
        <v>55</v>
      </c>
      <c r="H30" s="5">
        <v>12</v>
      </c>
      <c r="I30" s="8" t="s">
        <v>23</v>
      </c>
      <c r="J30" s="7" t="s">
        <v>24</v>
      </c>
      <c r="K30" s="8" t="s">
        <v>19</v>
      </c>
      <c r="L30" s="7" t="s">
        <v>24</v>
      </c>
      <c r="M30" s="8" t="s">
        <v>20</v>
      </c>
      <c r="N30" s="7" t="s">
        <v>24</v>
      </c>
      <c r="O30" s="8" t="s">
        <v>26</v>
      </c>
      <c r="P30" s="7" t="s">
        <v>24</v>
      </c>
      <c r="Q30" s="7" t="s">
        <v>27</v>
      </c>
      <c r="R30" s="181" t="s">
        <v>24</v>
      </c>
      <c r="S30" s="129"/>
      <c r="T30" s="2" t="s">
        <v>7</v>
      </c>
      <c r="U30" s="11"/>
      <c r="V30" s="2" t="s">
        <v>64</v>
      </c>
      <c r="W30" s="11" t="s">
        <v>94</v>
      </c>
      <c r="X30" s="10" t="s">
        <v>42</v>
      </c>
      <c r="Y30" s="11">
        <v>18</v>
      </c>
      <c r="Z30" s="2" t="s">
        <v>59</v>
      </c>
      <c r="AA30" s="11">
        <v>7</v>
      </c>
      <c r="AB30" s="2" t="s">
        <v>69</v>
      </c>
      <c r="AC30" s="11">
        <v>14</v>
      </c>
      <c r="AD30" s="10" t="s">
        <v>80</v>
      </c>
      <c r="AE30" s="11">
        <v>15</v>
      </c>
      <c r="AF30" s="10" t="s">
        <v>78</v>
      </c>
      <c r="AG30" s="11">
        <v>1</v>
      </c>
      <c r="AH30" s="180" t="s">
        <v>57</v>
      </c>
    </row>
    <row r="31" spans="1:34" x14ac:dyDescent="0.25">
      <c r="A31" s="138"/>
      <c r="B31" s="4">
        <v>6</v>
      </c>
      <c r="C31" s="5"/>
      <c r="D31" s="5"/>
      <c r="E31" s="2"/>
      <c r="F31" s="2"/>
      <c r="G31" s="4"/>
      <c r="H31" s="5"/>
      <c r="I31" s="4" t="s">
        <v>10</v>
      </c>
      <c r="J31" s="5">
        <v>16</v>
      </c>
      <c r="K31" s="4" t="s">
        <v>40</v>
      </c>
      <c r="L31" s="5">
        <v>10</v>
      </c>
      <c r="M31" s="2" t="s">
        <v>8</v>
      </c>
      <c r="N31" s="5">
        <v>17</v>
      </c>
      <c r="O31" s="2" t="s">
        <v>8</v>
      </c>
      <c r="P31" s="5">
        <v>6</v>
      </c>
      <c r="Q31" s="4" t="s">
        <v>7</v>
      </c>
      <c r="R31" s="178">
        <v>12</v>
      </c>
      <c r="S31" s="129"/>
      <c r="T31" s="2" t="s">
        <v>9</v>
      </c>
      <c r="U31" s="5">
        <v>13</v>
      </c>
      <c r="V31" s="4" t="s">
        <v>63</v>
      </c>
      <c r="W31" s="5" t="s">
        <v>101</v>
      </c>
      <c r="X31" s="4" t="s">
        <v>73</v>
      </c>
      <c r="Y31" s="5">
        <v>1</v>
      </c>
      <c r="Z31" s="2" t="s">
        <v>67</v>
      </c>
      <c r="AA31" s="5">
        <v>18</v>
      </c>
      <c r="AB31" s="2" t="s">
        <v>103</v>
      </c>
      <c r="AC31" s="5">
        <v>7</v>
      </c>
      <c r="AD31" s="4" t="s">
        <v>29</v>
      </c>
      <c r="AE31" s="5">
        <v>19</v>
      </c>
      <c r="AF31" s="4" t="s">
        <v>31</v>
      </c>
      <c r="AG31" s="5">
        <v>14</v>
      </c>
      <c r="AH31" s="180" t="s">
        <v>46</v>
      </c>
    </row>
    <row r="32" spans="1:34" x14ac:dyDescent="0.25">
      <c r="A32" s="138"/>
      <c r="B32" s="4">
        <v>7</v>
      </c>
      <c r="C32" s="5"/>
      <c r="D32" s="5"/>
      <c r="E32" s="2"/>
      <c r="F32" s="2"/>
      <c r="G32" s="4"/>
      <c r="H32" s="5"/>
      <c r="I32" s="4" t="s">
        <v>39</v>
      </c>
      <c r="J32" s="5">
        <v>16</v>
      </c>
      <c r="K32" s="4" t="s">
        <v>39</v>
      </c>
      <c r="L32" s="5">
        <v>10</v>
      </c>
      <c r="M32" s="2" t="s">
        <v>10</v>
      </c>
      <c r="N32" s="5">
        <v>17</v>
      </c>
      <c r="O32" s="2" t="s">
        <v>10</v>
      </c>
      <c r="P32" s="5">
        <v>6</v>
      </c>
      <c r="Q32" s="4" t="s">
        <v>10</v>
      </c>
      <c r="R32" s="178">
        <v>12</v>
      </c>
      <c r="S32" s="129"/>
      <c r="T32" s="2" t="s">
        <v>77</v>
      </c>
      <c r="U32" s="16">
        <v>1</v>
      </c>
      <c r="V32" s="2"/>
      <c r="W32" s="16"/>
      <c r="X32" s="17" t="s">
        <v>7</v>
      </c>
      <c r="Y32" s="16"/>
      <c r="Z32" s="2" t="s">
        <v>40</v>
      </c>
      <c r="AA32" s="16">
        <v>13</v>
      </c>
      <c r="AB32" s="2" t="s">
        <v>40</v>
      </c>
      <c r="AC32" s="16">
        <v>14</v>
      </c>
      <c r="AD32" s="17" t="s">
        <v>67</v>
      </c>
      <c r="AE32" s="16">
        <v>18</v>
      </c>
      <c r="AF32" s="17" t="s">
        <v>108</v>
      </c>
      <c r="AG32" s="16">
        <v>19</v>
      </c>
      <c r="AH32" s="186" t="s">
        <v>47</v>
      </c>
    </row>
    <row r="33" spans="1:34" x14ac:dyDescent="0.25">
      <c r="A33" s="138"/>
      <c r="B33" s="4">
        <v>8</v>
      </c>
      <c r="C33" s="2"/>
      <c r="D33" s="2"/>
      <c r="E33" s="2"/>
      <c r="F33" s="2"/>
      <c r="G33" s="2"/>
      <c r="H33" s="2"/>
      <c r="I33" s="2" t="s">
        <v>28</v>
      </c>
      <c r="J33" s="3">
        <v>16</v>
      </c>
      <c r="K33" s="2" t="s">
        <v>10</v>
      </c>
      <c r="L33" s="3">
        <v>10</v>
      </c>
      <c r="M33" s="2" t="s">
        <v>39</v>
      </c>
      <c r="N33" s="5">
        <v>17</v>
      </c>
      <c r="O33" s="2" t="s">
        <v>7</v>
      </c>
      <c r="P33" s="3">
        <v>6</v>
      </c>
      <c r="Q33" s="4" t="s">
        <v>53</v>
      </c>
      <c r="R33" s="178">
        <v>12</v>
      </c>
      <c r="S33" s="129"/>
      <c r="T33" s="2"/>
      <c r="U33" s="16"/>
      <c r="V33" s="17"/>
      <c r="W33" s="16"/>
      <c r="X33" s="17"/>
      <c r="Y33" s="16"/>
      <c r="Z33" s="2"/>
      <c r="AA33" s="16"/>
      <c r="AB33" s="2"/>
      <c r="AC33" s="16"/>
      <c r="AD33" s="17"/>
      <c r="AE33" s="16"/>
      <c r="AF33" s="2"/>
      <c r="AG33" s="16"/>
      <c r="AH33" s="186" t="s">
        <v>48</v>
      </c>
    </row>
    <row r="34" spans="1:34" x14ac:dyDescent="0.25">
      <c r="A34" s="138"/>
      <c r="B34" s="2">
        <v>9</v>
      </c>
      <c r="C34" s="31"/>
      <c r="D34" s="31"/>
      <c r="E34" s="31"/>
      <c r="F34" s="31"/>
      <c r="G34" s="31"/>
      <c r="H34" s="31"/>
      <c r="I34" s="4" t="s">
        <v>7</v>
      </c>
      <c r="J34" s="5">
        <v>16</v>
      </c>
      <c r="K34" s="4" t="s">
        <v>8</v>
      </c>
      <c r="L34" s="5">
        <v>10</v>
      </c>
      <c r="M34" s="2" t="s">
        <v>28</v>
      </c>
      <c r="N34" s="3">
        <v>17</v>
      </c>
      <c r="O34" s="2" t="s">
        <v>39</v>
      </c>
      <c r="P34" s="5">
        <v>6</v>
      </c>
      <c r="Q34" s="4" t="s">
        <v>8</v>
      </c>
      <c r="R34" s="178">
        <v>12</v>
      </c>
      <c r="S34" s="129"/>
      <c r="T34" s="2"/>
      <c r="U34" s="3"/>
      <c r="V34" s="2"/>
      <c r="W34" s="3"/>
      <c r="X34" s="2"/>
      <c r="Y34" s="3"/>
      <c r="Z34" s="2"/>
      <c r="AA34" s="2"/>
      <c r="AB34" s="3"/>
      <c r="AC34" s="3"/>
      <c r="AD34" s="2"/>
      <c r="AE34" s="3"/>
      <c r="AF34" s="3"/>
      <c r="AG34" s="3"/>
      <c r="AH34" s="187" t="s">
        <v>115</v>
      </c>
    </row>
    <row r="35" spans="1:34" x14ac:dyDescent="0.25">
      <c r="A35" s="138"/>
      <c r="B35" s="2">
        <v>10</v>
      </c>
      <c r="C35" s="31"/>
      <c r="D35" s="31"/>
      <c r="E35" s="31"/>
      <c r="F35" s="31"/>
      <c r="G35" s="31"/>
      <c r="H35" s="31"/>
      <c r="I35" s="4"/>
      <c r="J35" s="5"/>
      <c r="K35" s="4" t="s">
        <v>32</v>
      </c>
      <c r="L35" s="5">
        <v>10</v>
      </c>
      <c r="M35" s="4" t="s">
        <v>7</v>
      </c>
      <c r="N35" s="3">
        <v>17</v>
      </c>
      <c r="O35" s="4" t="s">
        <v>28</v>
      </c>
      <c r="P35" s="5">
        <v>6</v>
      </c>
      <c r="Q35" s="4" t="s">
        <v>39</v>
      </c>
      <c r="R35" s="178">
        <v>12</v>
      </c>
      <c r="S35" s="129"/>
      <c r="T35" s="2"/>
      <c r="U35" s="3"/>
      <c r="V35" s="2"/>
      <c r="W35" s="3"/>
      <c r="X35" s="2"/>
      <c r="Y35" s="3"/>
      <c r="Z35" s="2"/>
      <c r="AA35" s="2"/>
      <c r="AB35" s="2"/>
      <c r="AC35" s="3"/>
      <c r="AD35" s="2"/>
      <c r="AE35" s="3"/>
      <c r="AF35" s="2"/>
      <c r="AG35" s="3"/>
      <c r="AH35" s="187" t="s">
        <v>116</v>
      </c>
    </row>
    <row r="36" spans="1:34" x14ac:dyDescent="0.25">
      <c r="A36" s="139"/>
      <c r="B36" s="4"/>
      <c r="C36" s="13" t="s">
        <v>21</v>
      </c>
      <c r="D36" s="14" t="s">
        <v>24</v>
      </c>
      <c r="E36" s="13" t="s">
        <v>22</v>
      </c>
      <c r="F36" s="14" t="s">
        <v>24</v>
      </c>
      <c r="G36" s="13" t="s">
        <v>25</v>
      </c>
      <c r="H36" s="14" t="s">
        <v>24</v>
      </c>
      <c r="I36" s="14"/>
      <c r="J36" s="14"/>
      <c r="K36" s="14"/>
      <c r="L36" s="14"/>
      <c r="M36" s="12"/>
      <c r="N36" s="12"/>
      <c r="O36" s="12"/>
      <c r="P36" s="12"/>
      <c r="Q36" s="12"/>
      <c r="R36" s="182"/>
      <c r="S36" s="129"/>
      <c r="T36" s="13" t="s">
        <v>17</v>
      </c>
      <c r="U36" s="14" t="s">
        <v>24</v>
      </c>
      <c r="V36" s="13" t="s">
        <v>18</v>
      </c>
      <c r="W36" s="14" t="s">
        <v>24</v>
      </c>
      <c r="X36" s="13" t="s">
        <v>13</v>
      </c>
      <c r="Y36" s="14" t="s">
        <v>24</v>
      </c>
      <c r="Z36" s="13" t="s">
        <v>12</v>
      </c>
      <c r="AA36" s="14" t="s">
        <v>24</v>
      </c>
      <c r="AB36" s="13" t="s">
        <v>14</v>
      </c>
      <c r="AC36" s="14" t="s">
        <v>24</v>
      </c>
      <c r="AD36" s="13" t="s">
        <v>15</v>
      </c>
      <c r="AE36" s="14" t="s">
        <v>24</v>
      </c>
      <c r="AF36" s="13" t="s">
        <v>16</v>
      </c>
      <c r="AG36" s="14" t="s">
        <v>24</v>
      </c>
      <c r="AH36" s="182"/>
    </row>
    <row r="37" spans="1:34" x14ac:dyDescent="0.25">
      <c r="A37" s="130" t="s">
        <v>5</v>
      </c>
      <c r="B37" s="2">
        <v>1</v>
      </c>
      <c r="C37" s="2" t="s">
        <v>34</v>
      </c>
      <c r="D37" s="5">
        <v>16</v>
      </c>
      <c r="E37" s="2" t="s">
        <v>34</v>
      </c>
      <c r="F37" s="3">
        <v>10</v>
      </c>
      <c r="G37" s="4" t="s">
        <v>8</v>
      </c>
      <c r="H37" s="5">
        <v>12</v>
      </c>
      <c r="I37" s="5"/>
      <c r="J37" s="5"/>
      <c r="K37" s="5"/>
      <c r="L37" s="5"/>
      <c r="M37" s="2"/>
      <c r="N37" s="3"/>
      <c r="O37" s="4"/>
      <c r="P37" s="4"/>
      <c r="Q37" s="4"/>
      <c r="R37" s="178"/>
      <c r="S37" s="131" t="s">
        <v>5</v>
      </c>
      <c r="T37" s="2" t="s">
        <v>8</v>
      </c>
      <c r="U37" s="3">
        <v>17</v>
      </c>
      <c r="V37" s="2" t="s">
        <v>7</v>
      </c>
      <c r="W37" s="3"/>
      <c r="X37" s="2" t="s">
        <v>104</v>
      </c>
      <c r="Y37" s="3">
        <v>7</v>
      </c>
      <c r="Z37" s="2" t="s">
        <v>73</v>
      </c>
      <c r="AA37" s="3">
        <v>1</v>
      </c>
      <c r="AB37" s="2" t="s">
        <v>107</v>
      </c>
      <c r="AC37" s="3">
        <v>14</v>
      </c>
      <c r="AD37" s="2" t="s">
        <v>60</v>
      </c>
      <c r="AE37" s="3">
        <v>15</v>
      </c>
      <c r="AF37" s="2" t="s">
        <v>40</v>
      </c>
      <c r="AG37" s="3">
        <v>13</v>
      </c>
      <c r="AH37" s="180" t="s">
        <v>43</v>
      </c>
    </row>
    <row r="38" spans="1:34" x14ac:dyDescent="0.25">
      <c r="A38" s="130"/>
      <c r="B38" s="2">
        <v>2</v>
      </c>
      <c r="C38" s="2" t="s">
        <v>7</v>
      </c>
      <c r="D38" s="5">
        <v>16</v>
      </c>
      <c r="E38" s="2" t="s">
        <v>8</v>
      </c>
      <c r="F38" s="3">
        <v>10</v>
      </c>
      <c r="G38" s="4" t="s">
        <v>28</v>
      </c>
      <c r="H38" s="5">
        <v>12</v>
      </c>
      <c r="I38" s="5"/>
      <c r="J38" s="5"/>
      <c r="K38" s="5"/>
      <c r="L38" s="5"/>
      <c r="M38" s="2"/>
      <c r="N38" s="3"/>
      <c r="O38" s="4"/>
      <c r="P38" s="4"/>
      <c r="Q38" s="4"/>
      <c r="R38" s="178"/>
      <c r="S38" s="132"/>
      <c r="T38" s="2" t="s">
        <v>11</v>
      </c>
      <c r="U38" s="3">
        <v>18</v>
      </c>
      <c r="V38" s="2" t="s">
        <v>8</v>
      </c>
      <c r="W38" s="3">
        <v>13</v>
      </c>
      <c r="X38" s="2" t="s">
        <v>73</v>
      </c>
      <c r="Y38" s="3">
        <v>1</v>
      </c>
      <c r="Z38" s="2" t="s">
        <v>107</v>
      </c>
      <c r="AA38" s="3">
        <v>14</v>
      </c>
      <c r="AB38" s="2" t="s">
        <v>104</v>
      </c>
      <c r="AC38" s="3">
        <v>7</v>
      </c>
      <c r="AD38" s="2" t="s">
        <v>105</v>
      </c>
      <c r="AE38" s="3">
        <v>17</v>
      </c>
      <c r="AF38" s="2" t="s">
        <v>80</v>
      </c>
      <c r="AG38" s="3">
        <v>15</v>
      </c>
      <c r="AH38" s="180" t="s">
        <v>44</v>
      </c>
    </row>
    <row r="39" spans="1:34" x14ac:dyDescent="0.25">
      <c r="A39" s="130"/>
      <c r="B39" s="2">
        <v>3</v>
      </c>
      <c r="C39" s="2" t="s">
        <v>8</v>
      </c>
      <c r="D39" s="5">
        <v>16</v>
      </c>
      <c r="E39" s="2" t="s">
        <v>38</v>
      </c>
      <c r="F39" s="3">
        <v>10</v>
      </c>
      <c r="G39" s="4" t="s">
        <v>11</v>
      </c>
      <c r="H39" s="5">
        <v>12</v>
      </c>
      <c r="I39" s="5"/>
      <c r="J39" s="5"/>
      <c r="K39" s="5"/>
      <c r="L39" s="5"/>
      <c r="M39" s="2"/>
      <c r="N39" s="3"/>
      <c r="O39" s="4"/>
      <c r="P39" s="4"/>
      <c r="Q39" s="4"/>
      <c r="R39" s="178"/>
      <c r="S39" s="132"/>
      <c r="T39" s="2" t="s">
        <v>60</v>
      </c>
      <c r="U39" s="3">
        <v>15</v>
      </c>
      <c r="V39" s="2" t="s">
        <v>76</v>
      </c>
      <c r="W39" s="3" t="s">
        <v>97</v>
      </c>
      <c r="X39" s="2" t="s">
        <v>106</v>
      </c>
      <c r="Y39" s="3">
        <v>14</v>
      </c>
      <c r="Z39" s="2" t="s">
        <v>104</v>
      </c>
      <c r="AA39" s="3">
        <v>7</v>
      </c>
      <c r="AB39" s="2" t="s">
        <v>7</v>
      </c>
      <c r="AC39" s="3"/>
      <c r="AD39" s="2" t="s">
        <v>74</v>
      </c>
      <c r="AE39" s="3">
        <v>1</v>
      </c>
      <c r="AF39" s="2" t="s">
        <v>105</v>
      </c>
      <c r="AG39" s="3">
        <v>17</v>
      </c>
      <c r="AH39" s="180" t="s">
        <v>45</v>
      </c>
    </row>
    <row r="40" spans="1:34" x14ac:dyDescent="0.25">
      <c r="A40" s="130"/>
      <c r="B40" s="2">
        <v>4</v>
      </c>
      <c r="C40" s="2" t="s">
        <v>39</v>
      </c>
      <c r="D40" s="5">
        <v>16</v>
      </c>
      <c r="E40" s="2" t="s">
        <v>32</v>
      </c>
      <c r="F40" s="3">
        <v>10</v>
      </c>
      <c r="G40" s="4" t="s">
        <v>42</v>
      </c>
      <c r="H40" s="5">
        <v>12</v>
      </c>
      <c r="I40" s="5"/>
      <c r="J40" s="5"/>
      <c r="K40" s="5"/>
      <c r="L40" s="5"/>
      <c r="M40" s="2"/>
      <c r="N40" s="3"/>
      <c r="O40" s="4"/>
      <c r="P40" s="4"/>
      <c r="Q40" s="4"/>
      <c r="R40" s="178"/>
      <c r="S40" s="132"/>
      <c r="T40" s="2" t="s">
        <v>10</v>
      </c>
      <c r="U40" s="3">
        <v>13</v>
      </c>
      <c r="V40" s="2" t="s">
        <v>104</v>
      </c>
      <c r="W40" s="3">
        <v>7</v>
      </c>
      <c r="X40" s="2" t="s">
        <v>70</v>
      </c>
      <c r="Y40" s="3">
        <v>15</v>
      </c>
      <c r="Z40" s="2" t="s">
        <v>7</v>
      </c>
      <c r="AA40" s="3"/>
      <c r="AB40" s="2" t="s">
        <v>30</v>
      </c>
      <c r="AC40" s="3">
        <v>18</v>
      </c>
      <c r="AD40" s="2" t="s">
        <v>107</v>
      </c>
      <c r="AE40" s="3">
        <v>17</v>
      </c>
      <c r="AF40" s="2" t="s">
        <v>69</v>
      </c>
      <c r="AG40" s="3">
        <v>14</v>
      </c>
      <c r="AH40" s="180" t="s">
        <v>56</v>
      </c>
    </row>
    <row r="41" spans="1:34" x14ac:dyDescent="0.25">
      <c r="A41" s="130"/>
      <c r="B41" s="10">
        <v>5</v>
      </c>
      <c r="C41" s="4"/>
      <c r="D41" s="5"/>
      <c r="E41" s="2" t="s">
        <v>52</v>
      </c>
      <c r="F41" s="3">
        <v>10</v>
      </c>
      <c r="G41" s="4" t="s">
        <v>29</v>
      </c>
      <c r="H41" s="5">
        <v>12</v>
      </c>
      <c r="I41" s="8" t="s">
        <v>23</v>
      </c>
      <c r="J41" s="7" t="s">
        <v>24</v>
      </c>
      <c r="K41" s="8" t="s">
        <v>19</v>
      </c>
      <c r="L41" s="7" t="s">
        <v>24</v>
      </c>
      <c r="M41" s="8" t="s">
        <v>20</v>
      </c>
      <c r="N41" s="7" t="s">
        <v>24</v>
      </c>
      <c r="O41" s="8" t="s">
        <v>26</v>
      </c>
      <c r="P41" s="7" t="s">
        <v>24</v>
      </c>
      <c r="Q41" s="7" t="s">
        <v>27</v>
      </c>
      <c r="R41" s="181" t="s">
        <v>24</v>
      </c>
      <c r="S41" s="132"/>
      <c r="T41" s="10" t="s">
        <v>64</v>
      </c>
      <c r="U41" s="11" t="s">
        <v>97</v>
      </c>
      <c r="V41" s="2" t="s">
        <v>60</v>
      </c>
      <c r="W41" s="11">
        <v>15</v>
      </c>
      <c r="X41" s="10" t="s">
        <v>69</v>
      </c>
      <c r="Y41" s="11">
        <v>14</v>
      </c>
      <c r="Z41" s="2" t="s">
        <v>42</v>
      </c>
      <c r="AA41" s="11">
        <v>7</v>
      </c>
      <c r="AB41" s="2" t="s">
        <v>74</v>
      </c>
      <c r="AC41" s="11">
        <v>1</v>
      </c>
      <c r="AD41" s="10" t="s">
        <v>7</v>
      </c>
      <c r="AE41" s="11"/>
      <c r="AF41" s="10" t="s">
        <v>107</v>
      </c>
      <c r="AG41" s="11">
        <v>17</v>
      </c>
      <c r="AH41" s="180" t="s">
        <v>57</v>
      </c>
    </row>
    <row r="42" spans="1:34" x14ac:dyDescent="0.25">
      <c r="A42" s="130"/>
      <c r="B42" s="4">
        <v>6</v>
      </c>
      <c r="C42" s="4"/>
      <c r="D42" s="5"/>
      <c r="E42" s="2"/>
      <c r="F42" s="3"/>
      <c r="G42" s="4" t="s">
        <v>7</v>
      </c>
      <c r="H42" s="5">
        <v>12</v>
      </c>
      <c r="I42" s="4" t="s">
        <v>30</v>
      </c>
      <c r="J42" s="5">
        <v>16</v>
      </c>
      <c r="K42" s="4" t="s">
        <v>119</v>
      </c>
      <c r="L42" s="5">
        <v>10</v>
      </c>
      <c r="M42" s="2" t="s">
        <v>28</v>
      </c>
      <c r="N42" s="5">
        <v>17</v>
      </c>
      <c r="O42" s="2" t="s">
        <v>8</v>
      </c>
      <c r="P42" s="5">
        <v>6</v>
      </c>
      <c r="Q42" s="4" t="s">
        <v>8</v>
      </c>
      <c r="R42" s="178">
        <v>12</v>
      </c>
      <c r="S42" s="132"/>
      <c r="T42" s="10" t="s">
        <v>62</v>
      </c>
      <c r="U42" s="5">
        <v>18</v>
      </c>
      <c r="V42" s="4" t="s">
        <v>81</v>
      </c>
      <c r="W42" s="5">
        <v>19</v>
      </c>
      <c r="X42" s="2" t="s">
        <v>40</v>
      </c>
      <c r="Y42" s="5">
        <v>13</v>
      </c>
      <c r="Z42" s="2" t="s">
        <v>40</v>
      </c>
      <c r="AA42" s="5">
        <v>14</v>
      </c>
      <c r="AB42" s="2" t="s">
        <v>82</v>
      </c>
      <c r="AC42" s="5">
        <v>15</v>
      </c>
      <c r="AD42" s="4" t="s">
        <v>42</v>
      </c>
      <c r="AE42" s="5">
        <v>7</v>
      </c>
      <c r="AF42" s="4" t="s">
        <v>74</v>
      </c>
      <c r="AG42" s="5">
        <v>1</v>
      </c>
      <c r="AH42" s="180" t="s">
        <v>46</v>
      </c>
    </row>
    <row r="43" spans="1:34" x14ac:dyDescent="0.25">
      <c r="A43" s="130"/>
      <c r="B43" s="4">
        <v>7</v>
      </c>
      <c r="C43" s="4"/>
      <c r="D43" s="5"/>
      <c r="E43" s="2"/>
      <c r="F43" s="3"/>
      <c r="G43" s="4"/>
      <c r="H43" s="5"/>
      <c r="I43" s="4" t="s">
        <v>40</v>
      </c>
      <c r="J43" s="5">
        <v>16</v>
      </c>
      <c r="K43" s="4" t="s">
        <v>28</v>
      </c>
      <c r="L43" s="5">
        <v>10</v>
      </c>
      <c r="M43" s="2" t="s">
        <v>42</v>
      </c>
      <c r="N43" s="5">
        <v>17</v>
      </c>
      <c r="O43" s="2" t="s">
        <v>40</v>
      </c>
      <c r="P43" s="5">
        <v>6</v>
      </c>
      <c r="Q43" s="4" t="s">
        <v>76</v>
      </c>
      <c r="R43" s="178" t="s">
        <v>118</v>
      </c>
      <c r="S43" s="132"/>
      <c r="T43" s="10"/>
      <c r="U43" s="16"/>
      <c r="V43" s="17"/>
      <c r="W43" s="16"/>
      <c r="X43" s="17" t="s">
        <v>29</v>
      </c>
      <c r="Y43" s="16">
        <v>19</v>
      </c>
      <c r="Z43" s="2" t="s">
        <v>60</v>
      </c>
      <c r="AA43" s="16">
        <v>15</v>
      </c>
      <c r="AB43" s="2" t="s">
        <v>40</v>
      </c>
      <c r="AC43" s="16">
        <v>14</v>
      </c>
      <c r="AD43" s="17" t="s">
        <v>75</v>
      </c>
      <c r="AE43" s="16">
        <v>7</v>
      </c>
      <c r="AF43" s="17" t="s">
        <v>7</v>
      </c>
      <c r="AG43" s="16"/>
      <c r="AH43" s="186" t="s">
        <v>47</v>
      </c>
    </row>
    <row r="44" spans="1:34" x14ac:dyDescent="0.25">
      <c r="A44" s="130"/>
      <c r="B44" s="4">
        <v>8</v>
      </c>
      <c r="C44" s="4"/>
      <c r="D44" s="4"/>
      <c r="E44" s="2"/>
      <c r="F44" s="2"/>
      <c r="G44" s="2"/>
      <c r="H44" s="2"/>
      <c r="I44" s="2" t="s">
        <v>8</v>
      </c>
      <c r="J44" s="3">
        <v>16</v>
      </c>
      <c r="K44" s="2" t="s">
        <v>8</v>
      </c>
      <c r="L44" s="3">
        <v>10</v>
      </c>
      <c r="M44" s="2" t="s">
        <v>41</v>
      </c>
      <c r="N44" s="5">
        <v>17</v>
      </c>
      <c r="O44" s="2" t="s">
        <v>42</v>
      </c>
      <c r="P44" s="3">
        <v>6</v>
      </c>
      <c r="Q44" s="4" t="s">
        <v>7</v>
      </c>
      <c r="R44" s="178">
        <v>12</v>
      </c>
      <c r="S44" s="132"/>
      <c r="T44" s="2"/>
      <c r="U44" s="16"/>
      <c r="V44" s="17"/>
      <c r="W44" s="16"/>
      <c r="X44" s="17"/>
      <c r="Y44" s="16"/>
      <c r="Z44" s="2"/>
      <c r="AA44" s="16"/>
      <c r="AB44" s="2"/>
      <c r="AC44" s="16"/>
      <c r="AD44" s="17"/>
      <c r="AE44" s="16"/>
      <c r="AF44" s="2"/>
      <c r="AG44" s="16"/>
      <c r="AH44" s="186" t="s">
        <v>48</v>
      </c>
    </row>
    <row r="45" spans="1:34" x14ac:dyDescent="0.25">
      <c r="A45" s="130"/>
      <c r="B45" s="2">
        <v>9</v>
      </c>
      <c r="C45" s="31"/>
      <c r="D45" s="31"/>
      <c r="E45" s="31"/>
      <c r="F45" s="31"/>
      <c r="G45" s="31"/>
      <c r="H45" s="31"/>
      <c r="I45" s="4" t="s">
        <v>32</v>
      </c>
      <c r="J45" s="5">
        <v>16</v>
      </c>
      <c r="K45" s="4" t="s">
        <v>7</v>
      </c>
      <c r="L45" s="5">
        <v>10</v>
      </c>
      <c r="M45" s="2" t="s">
        <v>40</v>
      </c>
      <c r="N45" s="3">
        <v>17</v>
      </c>
      <c r="O45" s="2" t="s">
        <v>41</v>
      </c>
      <c r="P45" s="5">
        <v>6</v>
      </c>
      <c r="Q45" s="4" t="s">
        <v>103</v>
      </c>
      <c r="R45" s="178">
        <v>12</v>
      </c>
      <c r="S45" s="132"/>
      <c r="T45" s="2"/>
      <c r="U45" s="3"/>
      <c r="V45" s="2"/>
      <c r="W45" s="3"/>
      <c r="X45" s="2"/>
      <c r="Y45" s="3"/>
      <c r="Z45" s="2"/>
      <c r="AA45" s="2"/>
      <c r="AB45" s="2"/>
      <c r="AC45" s="3"/>
      <c r="AD45" s="2"/>
      <c r="AE45" s="3"/>
      <c r="AF45" s="2"/>
      <c r="AG45" s="3"/>
      <c r="AH45" s="187" t="s">
        <v>115</v>
      </c>
    </row>
    <row r="46" spans="1:34" x14ac:dyDescent="0.25">
      <c r="A46" s="130"/>
      <c r="B46" s="2">
        <v>10</v>
      </c>
      <c r="C46" s="31"/>
      <c r="D46" s="31"/>
      <c r="E46" s="31"/>
      <c r="F46" s="31"/>
      <c r="G46" s="31"/>
      <c r="H46" s="31"/>
      <c r="I46" s="4" t="s">
        <v>10</v>
      </c>
      <c r="J46" s="5">
        <v>16</v>
      </c>
      <c r="K46" s="4"/>
      <c r="L46" s="5"/>
      <c r="M46" s="2" t="s">
        <v>8</v>
      </c>
      <c r="N46" s="3">
        <v>17</v>
      </c>
      <c r="O46" s="2" t="s">
        <v>9</v>
      </c>
      <c r="P46" s="5">
        <v>6</v>
      </c>
      <c r="Q46" s="4" t="s">
        <v>11</v>
      </c>
      <c r="R46" s="178">
        <v>12</v>
      </c>
      <c r="S46" s="132"/>
      <c r="T46" s="2"/>
      <c r="U46" s="3"/>
      <c r="V46" s="2"/>
      <c r="W46" s="3"/>
      <c r="X46" s="2"/>
      <c r="Y46" s="3"/>
      <c r="Z46" s="2"/>
      <c r="AA46" s="2"/>
      <c r="AB46" s="2"/>
      <c r="AC46" s="3"/>
      <c r="AD46" s="2"/>
      <c r="AE46" s="3"/>
      <c r="AF46" s="2"/>
      <c r="AG46" s="3"/>
      <c r="AH46" s="187" t="s">
        <v>116</v>
      </c>
    </row>
    <row r="47" spans="1:34" x14ac:dyDescent="0.25">
      <c r="A47" s="130"/>
      <c r="B47" s="2">
        <v>11</v>
      </c>
      <c r="C47" s="31"/>
      <c r="D47" s="31"/>
      <c r="E47" s="31"/>
      <c r="F47" s="31"/>
      <c r="G47" s="31"/>
      <c r="H47" s="31"/>
      <c r="I47" s="4"/>
      <c r="J47" s="5"/>
      <c r="K47" s="4"/>
      <c r="L47" s="5"/>
      <c r="M47" s="2"/>
      <c r="N47" s="3"/>
      <c r="O47" s="4" t="s">
        <v>37</v>
      </c>
      <c r="P47" s="5">
        <v>6</v>
      </c>
      <c r="Q47" s="4"/>
      <c r="R47" s="178"/>
      <c r="S47" s="132"/>
      <c r="T47" s="2"/>
      <c r="U47" s="3"/>
      <c r="V47" s="2"/>
      <c r="W47" s="3"/>
      <c r="X47" s="2"/>
      <c r="Y47" s="3"/>
      <c r="Z47" s="2"/>
      <c r="AA47" s="2"/>
      <c r="AB47" s="2"/>
      <c r="AC47" s="3"/>
      <c r="AD47" s="2"/>
      <c r="AE47" s="3"/>
      <c r="AF47" s="2"/>
      <c r="AG47" s="3"/>
      <c r="AH47" s="187" t="s">
        <v>136</v>
      </c>
    </row>
    <row r="48" spans="1:34" x14ac:dyDescent="0.25">
      <c r="A48" s="130"/>
      <c r="B48" s="12"/>
      <c r="C48" s="13" t="s">
        <v>21</v>
      </c>
      <c r="D48" s="14" t="s">
        <v>24</v>
      </c>
      <c r="E48" s="13" t="s">
        <v>22</v>
      </c>
      <c r="F48" s="14" t="s">
        <v>24</v>
      </c>
      <c r="G48" s="13" t="s">
        <v>25</v>
      </c>
      <c r="H48" s="14" t="s">
        <v>24</v>
      </c>
      <c r="I48" s="14"/>
      <c r="J48" s="14"/>
      <c r="K48" s="14"/>
      <c r="L48" s="14"/>
      <c r="M48" s="12"/>
      <c r="N48" s="12"/>
      <c r="O48" s="12"/>
      <c r="P48" s="12"/>
      <c r="Q48" s="12"/>
      <c r="R48" s="182"/>
      <c r="S48" s="133"/>
      <c r="T48" s="13" t="s">
        <v>17</v>
      </c>
      <c r="U48" s="14" t="s">
        <v>24</v>
      </c>
      <c r="V48" s="13" t="s">
        <v>18</v>
      </c>
      <c r="W48" s="14" t="s">
        <v>24</v>
      </c>
      <c r="X48" s="13" t="s">
        <v>13</v>
      </c>
      <c r="Y48" s="14" t="s">
        <v>24</v>
      </c>
      <c r="Z48" s="13" t="s">
        <v>12</v>
      </c>
      <c r="AA48" s="14" t="s">
        <v>24</v>
      </c>
      <c r="AB48" s="13" t="s">
        <v>14</v>
      </c>
      <c r="AC48" s="14" t="s">
        <v>24</v>
      </c>
      <c r="AD48" s="13" t="s">
        <v>15</v>
      </c>
      <c r="AE48" s="14" t="s">
        <v>24</v>
      </c>
      <c r="AF48" s="13" t="s">
        <v>16</v>
      </c>
      <c r="AG48" s="14" t="s">
        <v>24</v>
      </c>
      <c r="AH48" s="188"/>
    </row>
    <row r="49" spans="1:34" x14ac:dyDescent="0.25">
      <c r="A49" s="134" t="s">
        <v>6</v>
      </c>
      <c r="B49" s="2">
        <v>1</v>
      </c>
      <c r="C49" s="2" t="s">
        <v>34</v>
      </c>
      <c r="D49" s="5">
        <v>16</v>
      </c>
      <c r="E49" s="2" t="s">
        <v>34</v>
      </c>
      <c r="F49" s="3">
        <v>10</v>
      </c>
      <c r="G49" s="4" t="s">
        <v>8</v>
      </c>
      <c r="H49" s="5">
        <v>12</v>
      </c>
      <c r="I49" s="5"/>
      <c r="J49" s="5"/>
      <c r="K49" s="5"/>
      <c r="L49" s="5"/>
      <c r="M49" s="2"/>
      <c r="N49" s="3"/>
      <c r="O49" s="4"/>
      <c r="P49" s="4"/>
      <c r="Q49" s="4"/>
      <c r="R49" s="178"/>
      <c r="S49" s="135" t="s">
        <v>6</v>
      </c>
      <c r="T49" s="2" t="s">
        <v>7</v>
      </c>
      <c r="U49" s="3"/>
      <c r="V49" s="2" t="s">
        <v>8</v>
      </c>
      <c r="W49" s="3">
        <v>13</v>
      </c>
      <c r="X49" s="2" t="s">
        <v>105</v>
      </c>
      <c r="Y49" s="3">
        <v>14</v>
      </c>
      <c r="Z49" s="2" t="s">
        <v>104</v>
      </c>
      <c r="AA49" s="3">
        <v>7</v>
      </c>
      <c r="AB49" s="2" t="s">
        <v>78</v>
      </c>
      <c r="AC49" s="3">
        <v>1</v>
      </c>
      <c r="AD49" s="2" t="s">
        <v>105</v>
      </c>
      <c r="AE49" s="3">
        <v>17</v>
      </c>
      <c r="AF49" s="2" t="s">
        <v>67</v>
      </c>
      <c r="AG49" s="3">
        <v>18</v>
      </c>
      <c r="AH49" s="180" t="s">
        <v>43</v>
      </c>
    </row>
    <row r="50" spans="1:34" x14ac:dyDescent="0.25">
      <c r="A50" s="134"/>
      <c r="B50" s="2">
        <v>2</v>
      </c>
      <c r="C50" s="2" t="s">
        <v>9</v>
      </c>
      <c r="D50" s="5">
        <v>16</v>
      </c>
      <c r="E50" s="2" t="s">
        <v>7</v>
      </c>
      <c r="F50" s="3">
        <v>10</v>
      </c>
      <c r="G50" s="4" t="s">
        <v>10</v>
      </c>
      <c r="H50" s="5">
        <v>12</v>
      </c>
      <c r="I50" s="5"/>
      <c r="J50" s="5"/>
      <c r="K50" s="5"/>
      <c r="L50" s="5"/>
      <c r="M50" s="2"/>
      <c r="N50" s="3"/>
      <c r="O50" s="4"/>
      <c r="P50" s="4"/>
      <c r="Q50" s="4"/>
      <c r="R50" s="178"/>
      <c r="S50" s="136"/>
      <c r="T50" s="2" t="s">
        <v>8</v>
      </c>
      <c r="U50" s="3">
        <v>17</v>
      </c>
      <c r="V50" s="2" t="s">
        <v>64</v>
      </c>
      <c r="W50" s="3" t="s">
        <v>94</v>
      </c>
      <c r="X50" s="2" t="s">
        <v>42</v>
      </c>
      <c r="Y50" s="3">
        <v>15</v>
      </c>
      <c r="Z50" s="2" t="s">
        <v>78</v>
      </c>
      <c r="AA50" s="3">
        <v>1</v>
      </c>
      <c r="AB50" s="2" t="s">
        <v>105</v>
      </c>
      <c r="AC50" s="3">
        <v>14</v>
      </c>
      <c r="AD50" s="2" t="s">
        <v>67</v>
      </c>
      <c r="AE50" s="3">
        <v>18</v>
      </c>
      <c r="AF50" s="2" t="s">
        <v>104</v>
      </c>
      <c r="AG50" s="3">
        <v>7</v>
      </c>
      <c r="AH50" s="180" t="s">
        <v>44</v>
      </c>
    </row>
    <row r="51" spans="1:34" x14ac:dyDescent="0.25">
      <c r="A51" s="134"/>
      <c r="B51" s="2">
        <v>3</v>
      </c>
      <c r="C51" s="2" t="s">
        <v>8</v>
      </c>
      <c r="D51" s="5">
        <v>16</v>
      </c>
      <c r="E51" s="2" t="s">
        <v>8</v>
      </c>
      <c r="F51" s="3">
        <v>10</v>
      </c>
      <c r="G51" s="4" t="s">
        <v>28</v>
      </c>
      <c r="H51" s="5">
        <v>12</v>
      </c>
      <c r="I51" s="5"/>
      <c r="J51" s="5"/>
      <c r="K51" s="5"/>
      <c r="L51" s="5"/>
      <c r="M51" s="2"/>
      <c r="N51" s="3"/>
      <c r="O51" s="4"/>
      <c r="P51" s="4"/>
      <c r="Q51" s="4"/>
      <c r="R51" s="178"/>
      <c r="S51" s="136"/>
      <c r="T51" s="2" t="s">
        <v>76</v>
      </c>
      <c r="U51" s="3" t="s">
        <v>98</v>
      </c>
      <c r="V51" s="2" t="s">
        <v>7</v>
      </c>
      <c r="W51" s="3"/>
      <c r="X51" s="2" t="s">
        <v>103</v>
      </c>
      <c r="Y51" s="3">
        <v>7</v>
      </c>
      <c r="Z51" s="2" t="s">
        <v>105</v>
      </c>
      <c r="AA51" s="3">
        <v>14</v>
      </c>
      <c r="AB51" s="2" t="s">
        <v>80</v>
      </c>
      <c r="AC51" s="3">
        <v>15</v>
      </c>
      <c r="AD51" s="2" t="s">
        <v>31</v>
      </c>
      <c r="AE51" s="3">
        <v>13</v>
      </c>
      <c r="AF51" s="2" t="s">
        <v>105</v>
      </c>
      <c r="AG51" s="3">
        <v>17</v>
      </c>
      <c r="AH51" s="180" t="s">
        <v>45</v>
      </c>
    </row>
    <row r="52" spans="1:34" x14ac:dyDescent="0.25">
      <c r="A52" s="134"/>
      <c r="B52" s="2">
        <v>4</v>
      </c>
      <c r="C52" s="2" t="s">
        <v>32</v>
      </c>
      <c r="D52" s="5">
        <v>16</v>
      </c>
      <c r="E52" s="2" t="s">
        <v>11</v>
      </c>
      <c r="F52" s="3">
        <v>10</v>
      </c>
      <c r="G52" s="4" t="s">
        <v>40</v>
      </c>
      <c r="H52" s="5">
        <v>12</v>
      </c>
      <c r="I52" s="5"/>
      <c r="J52" s="5"/>
      <c r="K52" s="5"/>
      <c r="L52" s="5"/>
      <c r="M52" s="2"/>
      <c r="N52" s="3"/>
      <c r="O52" s="4"/>
      <c r="P52" s="4"/>
      <c r="Q52" s="4"/>
      <c r="R52" s="178"/>
      <c r="S52" s="136"/>
      <c r="T52" s="2" t="s">
        <v>59</v>
      </c>
      <c r="U52" s="3">
        <v>18</v>
      </c>
      <c r="V52" s="2" t="s">
        <v>76</v>
      </c>
      <c r="W52" s="3" t="s">
        <v>100</v>
      </c>
      <c r="X52" s="2" t="s">
        <v>7</v>
      </c>
      <c r="Y52" s="3"/>
      <c r="Z52" s="2" t="s">
        <v>69</v>
      </c>
      <c r="AA52" s="3">
        <v>14</v>
      </c>
      <c r="AB52" s="2" t="s">
        <v>104</v>
      </c>
      <c r="AC52" s="3">
        <v>7</v>
      </c>
      <c r="AD52" s="2" t="s">
        <v>78</v>
      </c>
      <c r="AE52" s="3">
        <v>1</v>
      </c>
      <c r="AF52" s="2" t="s">
        <v>40</v>
      </c>
      <c r="AG52" s="3">
        <v>17</v>
      </c>
      <c r="AH52" s="180" t="s">
        <v>56</v>
      </c>
    </row>
    <row r="53" spans="1:34" x14ac:dyDescent="0.25">
      <c r="A53" s="134"/>
      <c r="B53" s="10">
        <v>5</v>
      </c>
      <c r="C53" s="4"/>
      <c r="D53" s="5"/>
      <c r="E53" s="2"/>
      <c r="F53" s="3"/>
      <c r="G53" s="4" t="s">
        <v>7</v>
      </c>
      <c r="H53" s="5">
        <v>12</v>
      </c>
      <c r="I53" s="8" t="s">
        <v>23</v>
      </c>
      <c r="J53" s="7" t="s">
        <v>24</v>
      </c>
      <c r="K53" s="8" t="s">
        <v>19</v>
      </c>
      <c r="L53" s="7" t="s">
        <v>24</v>
      </c>
      <c r="M53" s="8" t="s">
        <v>20</v>
      </c>
      <c r="N53" s="7" t="s">
        <v>24</v>
      </c>
      <c r="O53" s="8" t="s">
        <v>26</v>
      </c>
      <c r="P53" s="7" t="s">
        <v>24</v>
      </c>
      <c r="Q53" s="7" t="s">
        <v>27</v>
      </c>
      <c r="R53" s="181" t="s">
        <v>24</v>
      </c>
      <c r="S53" s="136"/>
      <c r="T53" s="2" t="s">
        <v>64</v>
      </c>
      <c r="U53" s="11" t="s">
        <v>99</v>
      </c>
      <c r="V53" s="2" t="s">
        <v>103</v>
      </c>
      <c r="W53" s="11">
        <v>7</v>
      </c>
      <c r="X53" s="10" t="s">
        <v>68</v>
      </c>
      <c r="Y53" s="11">
        <v>15</v>
      </c>
      <c r="Z53" s="2" t="s">
        <v>42</v>
      </c>
      <c r="AA53" s="11">
        <v>6</v>
      </c>
      <c r="AB53" s="2" t="s">
        <v>42</v>
      </c>
      <c r="AC53" s="11">
        <v>18</v>
      </c>
      <c r="AD53" s="10" t="s">
        <v>69</v>
      </c>
      <c r="AE53" s="11">
        <v>14</v>
      </c>
      <c r="AF53" s="10" t="s">
        <v>78</v>
      </c>
      <c r="AG53" s="11">
        <v>1</v>
      </c>
      <c r="AH53" s="180" t="s">
        <v>57</v>
      </c>
    </row>
    <row r="54" spans="1:34" ht="16.5" customHeight="1" x14ac:dyDescent="0.25">
      <c r="A54" s="134"/>
      <c r="B54" s="4">
        <v>6</v>
      </c>
      <c r="C54" s="5"/>
      <c r="D54" s="5"/>
      <c r="E54" s="2"/>
      <c r="F54" s="2"/>
      <c r="G54" s="4"/>
      <c r="H54" s="5"/>
      <c r="I54" s="4" t="s">
        <v>8</v>
      </c>
      <c r="J54" s="5">
        <v>16</v>
      </c>
      <c r="K54" s="4" t="s">
        <v>40</v>
      </c>
      <c r="L54" s="5">
        <v>10</v>
      </c>
      <c r="M54" s="2" t="s">
        <v>8</v>
      </c>
      <c r="N54" s="5">
        <v>17</v>
      </c>
      <c r="O54" s="2" t="s">
        <v>8</v>
      </c>
      <c r="P54" s="5">
        <v>6</v>
      </c>
      <c r="Q54" s="32" t="s">
        <v>122</v>
      </c>
      <c r="R54" s="184" t="s">
        <v>121</v>
      </c>
      <c r="S54" s="136"/>
      <c r="T54" s="2" t="s">
        <v>77</v>
      </c>
      <c r="U54" s="5">
        <v>1</v>
      </c>
      <c r="V54" s="2" t="s">
        <v>9</v>
      </c>
      <c r="W54" s="5">
        <v>14</v>
      </c>
      <c r="X54" s="4" t="s">
        <v>31</v>
      </c>
      <c r="Y54" s="5">
        <v>13</v>
      </c>
      <c r="Z54" s="2" t="s">
        <v>7</v>
      </c>
      <c r="AA54" s="5"/>
      <c r="AB54" s="2" t="s">
        <v>67</v>
      </c>
      <c r="AC54" s="5">
        <v>18</v>
      </c>
      <c r="AD54" s="4" t="s">
        <v>104</v>
      </c>
      <c r="AE54" s="5">
        <v>7</v>
      </c>
      <c r="AF54" s="4" t="s">
        <v>60</v>
      </c>
      <c r="AG54" s="5">
        <v>15</v>
      </c>
      <c r="AH54" s="180" t="s">
        <v>46</v>
      </c>
    </row>
    <row r="55" spans="1:34" x14ac:dyDescent="0.25">
      <c r="A55" s="134"/>
      <c r="B55" s="4">
        <v>7</v>
      </c>
      <c r="C55" s="5"/>
      <c r="D55" s="5"/>
      <c r="E55" s="2"/>
      <c r="F55" s="2"/>
      <c r="G55" s="4"/>
      <c r="H55" s="5"/>
      <c r="I55" s="4" t="s">
        <v>28</v>
      </c>
      <c r="J55" s="5">
        <v>16</v>
      </c>
      <c r="K55" s="4" t="s">
        <v>84</v>
      </c>
      <c r="L55" s="5">
        <v>10</v>
      </c>
      <c r="M55" s="2" t="s">
        <v>10</v>
      </c>
      <c r="N55" s="5">
        <v>17</v>
      </c>
      <c r="O55" s="2" t="s">
        <v>10</v>
      </c>
      <c r="P55" s="5">
        <v>6</v>
      </c>
      <c r="Q55" s="4" t="s">
        <v>8</v>
      </c>
      <c r="R55" s="178">
        <v>12</v>
      </c>
      <c r="S55" s="136"/>
      <c r="T55" s="2"/>
      <c r="U55" s="16"/>
      <c r="V55" s="17"/>
      <c r="W55" s="16"/>
      <c r="X55" s="17"/>
      <c r="Y55" s="16"/>
      <c r="Z55" s="2" t="s">
        <v>40</v>
      </c>
      <c r="AA55" s="16">
        <v>13</v>
      </c>
      <c r="AB55" s="2" t="s">
        <v>40</v>
      </c>
      <c r="AC55" s="16">
        <v>14</v>
      </c>
      <c r="AD55" s="17" t="s">
        <v>7</v>
      </c>
      <c r="AE55" s="16"/>
      <c r="AF55" s="2" t="s">
        <v>29</v>
      </c>
      <c r="AG55" s="16">
        <v>19</v>
      </c>
      <c r="AH55" s="186" t="s">
        <v>47</v>
      </c>
    </row>
    <row r="56" spans="1:34" x14ac:dyDescent="0.25">
      <c r="A56" s="134"/>
      <c r="B56" s="4">
        <v>8</v>
      </c>
      <c r="C56" s="5"/>
      <c r="D56" s="4"/>
      <c r="E56" s="2"/>
      <c r="F56" s="2"/>
      <c r="G56" s="4"/>
      <c r="H56" s="4"/>
      <c r="I56" s="4" t="s">
        <v>7</v>
      </c>
      <c r="J56" s="3">
        <v>16</v>
      </c>
      <c r="K56" s="4" t="s">
        <v>28</v>
      </c>
      <c r="L56" s="3">
        <v>10</v>
      </c>
      <c r="M56" s="2" t="s">
        <v>40</v>
      </c>
      <c r="N56" s="5">
        <v>17</v>
      </c>
      <c r="O56" s="2" t="s">
        <v>28</v>
      </c>
      <c r="P56" s="3">
        <v>6</v>
      </c>
      <c r="Q56" s="4" t="s">
        <v>120</v>
      </c>
      <c r="R56" s="178">
        <v>12</v>
      </c>
      <c r="S56" s="136"/>
      <c r="T56" s="2"/>
      <c r="U56" s="16"/>
      <c r="V56" s="17"/>
      <c r="W56" s="16"/>
      <c r="X56" s="17"/>
      <c r="Y56" s="16"/>
      <c r="Z56" s="2"/>
      <c r="AA56" s="16"/>
      <c r="AB56" s="2"/>
      <c r="AC56" s="16"/>
      <c r="AD56" s="17"/>
      <c r="AE56" s="16"/>
      <c r="AF56" s="2"/>
      <c r="AG56" s="16"/>
      <c r="AH56" s="186" t="s">
        <v>48</v>
      </c>
    </row>
    <row r="57" spans="1:34" x14ac:dyDescent="0.25">
      <c r="A57" s="134"/>
      <c r="B57" s="2">
        <v>9</v>
      </c>
      <c r="C57" s="31"/>
      <c r="D57" s="31"/>
      <c r="E57" s="31"/>
      <c r="F57" s="31"/>
      <c r="G57" s="31"/>
      <c r="H57" s="31"/>
      <c r="I57" s="4" t="s">
        <v>40</v>
      </c>
      <c r="J57" s="5">
        <v>16</v>
      </c>
      <c r="K57" s="4" t="s">
        <v>8</v>
      </c>
      <c r="L57" s="5">
        <v>10</v>
      </c>
      <c r="M57" s="2" t="s">
        <v>7</v>
      </c>
      <c r="N57" s="3">
        <v>17</v>
      </c>
      <c r="O57" s="2" t="s">
        <v>40</v>
      </c>
      <c r="P57" s="5">
        <v>6</v>
      </c>
      <c r="Q57" s="4" t="s">
        <v>10</v>
      </c>
      <c r="R57" s="178">
        <v>12</v>
      </c>
      <c r="S57" s="136"/>
      <c r="T57" s="2"/>
      <c r="U57" s="3"/>
      <c r="V57" s="2"/>
      <c r="W57" s="3"/>
      <c r="X57" s="2"/>
      <c r="Y57" s="3"/>
      <c r="Z57" s="2"/>
      <c r="AA57" s="2"/>
      <c r="AB57" s="2"/>
      <c r="AC57" s="3"/>
      <c r="AD57" s="3"/>
      <c r="AE57" s="3"/>
      <c r="AF57" s="2"/>
      <c r="AG57" s="3"/>
      <c r="AH57" s="187" t="s">
        <v>49</v>
      </c>
    </row>
    <row r="58" spans="1:34" x14ac:dyDescent="0.25">
      <c r="A58" s="134"/>
      <c r="B58" s="2">
        <v>10</v>
      </c>
      <c r="C58" s="31"/>
      <c r="D58" s="31"/>
      <c r="E58" s="31"/>
      <c r="F58" s="31"/>
      <c r="G58" s="31"/>
      <c r="H58" s="31"/>
      <c r="I58" s="4" t="s">
        <v>9</v>
      </c>
      <c r="J58" s="5">
        <v>16</v>
      </c>
      <c r="K58" s="4" t="s">
        <v>9</v>
      </c>
      <c r="L58" s="5">
        <v>10</v>
      </c>
      <c r="M58" s="4" t="s">
        <v>55</v>
      </c>
      <c r="N58" s="3">
        <v>17</v>
      </c>
      <c r="O58" s="4" t="s">
        <v>7</v>
      </c>
      <c r="P58" s="5">
        <v>6</v>
      </c>
      <c r="Q58" s="4" t="s">
        <v>28</v>
      </c>
      <c r="R58" s="178">
        <v>12</v>
      </c>
      <c r="S58" s="136"/>
      <c r="T58" s="2"/>
      <c r="U58" s="3"/>
      <c r="V58" s="2"/>
      <c r="W58" s="3"/>
      <c r="X58" s="2"/>
      <c r="Y58" s="3"/>
      <c r="Z58" s="2"/>
      <c r="AA58" s="2"/>
      <c r="AB58" s="2"/>
      <c r="AC58" s="3"/>
      <c r="AD58" s="2"/>
      <c r="AE58" s="3"/>
      <c r="AF58" s="2"/>
      <c r="AG58" s="3"/>
      <c r="AH58" s="187" t="s">
        <v>50</v>
      </c>
    </row>
  </sheetData>
  <mergeCells count="11">
    <mergeCell ref="A1:AH1"/>
    <mergeCell ref="A37:A48"/>
    <mergeCell ref="S37:S48"/>
    <mergeCell ref="A49:A58"/>
    <mergeCell ref="S49:S58"/>
    <mergeCell ref="A3:A13"/>
    <mergeCell ref="S3:S13"/>
    <mergeCell ref="A14:A25"/>
    <mergeCell ref="S14:S25"/>
    <mergeCell ref="A26:A36"/>
    <mergeCell ref="S26:S36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opLeftCell="A13" workbookViewId="0">
      <selection activeCell="D25" sqref="D25"/>
    </sheetView>
  </sheetViews>
  <sheetFormatPr defaultRowHeight="15" x14ac:dyDescent="0.25"/>
  <cols>
    <col min="2" max="2" width="18.140625" bestFit="1" customWidth="1"/>
    <col min="3" max="3" width="6.7109375" bestFit="1" customWidth="1"/>
    <col min="4" max="4" width="16.140625" bestFit="1" customWidth="1"/>
    <col min="5" max="5" width="6.7109375" bestFit="1" customWidth="1"/>
    <col min="6" max="6" width="18.140625" bestFit="1" customWidth="1"/>
    <col min="7" max="7" width="4.7109375" bestFit="1" customWidth="1"/>
    <col min="8" max="8" width="18.140625" bestFit="1" customWidth="1"/>
    <col min="9" max="9" width="4.7109375" bestFit="1" customWidth="1"/>
    <col min="10" max="10" width="18.140625" bestFit="1" customWidth="1"/>
    <col min="11" max="11" width="4.7109375" bestFit="1" customWidth="1"/>
    <col min="12" max="12" width="18.140625" bestFit="1" customWidth="1"/>
    <col min="13" max="13" width="4.7109375" bestFit="1" customWidth="1"/>
    <col min="14" max="14" width="18.140625" bestFit="1" customWidth="1"/>
    <col min="15" max="15" width="4.7109375" bestFit="1" customWidth="1"/>
    <col min="16" max="16" width="12.140625" bestFit="1" customWidth="1"/>
  </cols>
  <sheetData>
    <row r="1" spans="1:19" s="71" customFormat="1" ht="15" customHeight="1" x14ac:dyDescent="0.2">
      <c r="A1" s="140" t="s">
        <v>123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14"/>
      <c r="R1" s="114"/>
      <c r="S1" s="114"/>
    </row>
    <row r="2" spans="1:19" ht="55.5" x14ac:dyDescent="0.25">
      <c r="A2" s="115" t="s">
        <v>0</v>
      </c>
      <c r="B2" s="84" t="s">
        <v>17</v>
      </c>
      <c r="C2" s="106" t="s">
        <v>24</v>
      </c>
      <c r="D2" s="84" t="s">
        <v>18</v>
      </c>
      <c r="E2" s="106" t="s">
        <v>24</v>
      </c>
      <c r="F2" s="84" t="s">
        <v>13</v>
      </c>
      <c r="G2" s="106" t="s">
        <v>24</v>
      </c>
      <c r="H2" s="84" t="s">
        <v>12</v>
      </c>
      <c r="I2" s="106" t="s">
        <v>24</v>
      </c>
      <c r="J2" s="84" t="s">
        <v>14</v>
      </c>
      <c r="K2" s="106" t="s">
        <v>24</v>
      </c>
      <c r="L2" s="84" t="s">
        <v>15</v>
      </c>
      <c r="M2" s="106" t="s">
        <v>24</v>
      </c>
      <c r="N2" s="84" t="s">
        <v>16</v>
      </c>
      <c r="O2" s="106" t="s">
        <v>24</v>
      </c>
      <c r="P2" s="85" t="s">
        <v>51</v>
      </c>
    </row>
    <row r="3" spans="1:19" ht="15.75" x14ac:dyDescent="0.25">
      <c r="A3" s="141" t="s">
        <v>2</v>
      </c>
      <c r="B3" s="116" t="s">
        <v>132</v>
      </c>
      <c r="C3" s="111">
        <v>17</v>
      </c>
      <c r="D3" s="116" t="s">
        <v>132</v>
      </c>
      <c r="E3" s="111">
        <v>1</v>
      </c>
      <c r="F3" s="117" t="s">
        <v>125</v>
      </c>
      <c r="G3" s="111">
        <v>13</v>
      </c>
      <c r="H3" s="116" t="s">
        <v>59</v>
      </c>
      <c r="I3" s="111">
        <v>7</v>
      </c>
      <c r="J3" s="116" t="s">
        <v>105</v>
      </c>
      <c r="K3" s="111">
        <v>14</v>
      </c>
      <c r="L3" s="116" t="s">
        <v>133</v>
      </c>
      <c r="M3" s="111">
        <v>15</v>
      </c>
      <c r="N3" s="116" t="s">
        <v>126</v>
      </c>
      <c r="O3" s="111">
        <v>18</v>
      </c>
      <c r="P3" s="117" t="s">
        <v>43</v>
      </c>
    </row>
    <row r="4" spans="1:19" ht="15.75" x14ac:dyDescent="0.25">
      <c r="A4" s="142"/>
      <c r="B4" s="116" t="s">
        <v>58</v>
      </c>
      <c r="C4" s="118" t="s">
        <v>90</v>
      </c>
      <c r="D4" s="116" t="s">
        <v>103</v>
      </c>
      <c r="E4" s="111">
        <v>7</v>
      </c>
      <c r="F4" s="116" t="s">
        <v>105</v>
      </c>
      <c r="G4" s="111">
        <v>14</v>
      </c>
      <c r="H4" s="116" t="s">
        <v>126</v>
      </c>
      <c r="I4" s="111">
        <v>18</v>
      </c>
      <c r="J4" s="117" t="s">
        <v>125</v>
      </c>
      <c r="K4" s="111">
        <v>13</v>
      </c>
      <c r="L4" s="116" t="s">
        <v>105</v>
      </c>
      <c r="M4" s="111">
        <v>17</v>
      </c>
      <c r="N4" s="116" t="s">
        <v>133</v>
      </c>
      <c r="O4" s="111">
        <v>15</v>
      </c>
      <c r="P4" s="117" t="s">
        <v>44</v>
      </c>
    </row>
    <row r="5" spans="1:19" ht="15.75" x14ac:dyDescent="0.25">
      <c r="A5" s="142"/>
      <c r="B5" s="116" t="s">
        <v>59</v>
      </c>
      <c r="C5" s="111">
        <v>15</v>
      </c>
      <c r="D5" s="116" t="s">
        <v>130</v>
      </c>
      <c r="E5" s="111">
        <v>18</v>
      </c>
      <c r="F5" s="116" t="s">
        <v>126</v>
      </c>
      <c r="G5" s="111">
        <v>1</v>
      </c>
      <c r="H5" s="116" t="s">
        <v>105</v>
      </c>
      <c r="I5" s="111">
        <v>14</v>
      </c>
      <c r="J5" s="116" t="s">
        <v>7</v>
      </c>
      <c r="K5" s="111" t="s">
        <v>129</v>
      </c>
      <c r="L5" s="116" t="s">
        <v>103</v>
      </c>
      <c r="M5" s="111">
        <v>7</v>
      </c>
      <c r="N5" s="116" t="s">
        <v>105</v>
      </c>
      <c r="O5" s="111">
        <v>17</v>
      </c>
      <c r="P5" s="117" t="s">
        <v>45</v>
      </c>
    </row>
    <row r="6" spans="1:19" ht="15.75" x14ac:dyDescent="0.25">
      <c r="A6" s="142"/>
      <c r="B6" s="116" t="s">
        <v>133</v>
      </c>
      <c r="C6" s="111">
        <v>15</v>
      </c>
      <c r="D6" s="116" t="s">
        <v>7</v>
      </c>
      <c r="E6" s="111" t="s">
        <v>129</v>
      </c>
      <c r="F6" s="116" t="s">
        <v>30</v>
      </c>
      <c r="G6" s="111">
        <v>1</v>
      </c>
      <c r="H6" s="117" t="s">
        <v>125</v>
      </c>
      <c r="I6" s="111">
        <v>13</v>
      </c>
      <c r="J6" s="116" t="s">
        <v>103</v>
      </c>
      <c r="K6" s="111">
        <v>7</v>
      </c>
      <c r="L6" s="116" t="s">
        <v>69</v>
      </c>
      <c r="M6" s="111">
        <v>14</v>
      </c>
      <c r="N6" s="116" t="s">
        <v>30</v>
      </c>
      <c r="O6" s="111">
        <v>17</v>
      </c>
      <c r="P6" s="117" t="s">
        <v>56</v>
      </c>
    </row>
    <row r="7" spans="1:19" ht="15.75" x14ac:dyDescent="0.25">
      <c r="A7" s="142"/>
      <c r="B7" s="119" t="s">
        <v>61</v>
      </c>
      <c r="C7" s="120" t="s">
        <v>91</v>
      </c>
      <c r="D7" s="119" t="s">
        <v>63</v>
      </c>
      <c r="E7" s="120" t="s">
        <v>92</v>
      </c>
      <c r="F7" s="119" t="s">
        <v>103</v>
      </c>
      <c r="G7" s="120">
        <v>7</v>
      </c>
      <c r="H7" s="116" t="s">
        <v>133</v>
      </c>
      <c r="I7" s="120">
        <v>15</v>
      </c>
      <c r="J7" s="119" t="s">
        <v>69</v>
      </c>
      <c r="K7" s="120">
        <v>14</v>
      </c>
      <c r="L7" s="117" t="s">
        <v>125</v>
      </c>
      <c r="M7" s="120">
        <v>13</v>
      </c>
      <c r="N7" s="119" t="s">
        <v>7</v>
      </c>
      <c r="O7" s="120" t="s">
        <v>129</v>
      </c>
      <c r="P7" s="117" t="s">
        <v>57</v>
      </c>
    </row>
    <row r="8" spans="1:19" ht="15.75" x14ac:dyDescent="0.25">
      <c r="A8" s="142"/>
      <c r="B8" s="117" t="s">
        <v>62</v>
      </c>
      <c r="C8" s="109">
        <v>1</v>
      </c>
      <c r="D8" s="116" t="s">
        <v>64</v>
      </c>
      <c r="E8" s="109" t="s">
        <v>93</v>
      </c>
      <c r="F8" s="117" t="s">
        <v>7</v>
      </c>
      <c r="G8" s="109" t="s">
        <v>129</v>
      </c>
      <c r="H8" s="117" t="s">
        <v>124</v>
      </c>
      <c r="I8" s="109">
        <v>19</v>
      </c>
      <c r="J8" s="116" t="s">
        <v>133</v>
      </c>
      <c r="K8" s="109">
        <v>15</v>
      </c>
      <c r="L8" s="117" t="s">
        <v>30</v>
      </c>
      <c r="M8" s="109">
        <v>18</v>
      </c>
      <c r="N8" s="117" t="s">
        <v>125</v>
      </c>
      <c r="O8" s="109">
        <v>13</v>
      </c>
      <c r="P8" s="117" t="s">
        <v>46</v>
      </c>
    </row>
    <row r="9" spans="1:19" ht="15.75" x14ac:dyDescent="0.25">
      <c r="A9" s="142"/>
      <c r="B9" s="121"/>
      <c r="C9" s="121"/>
      <c r="D9" s="122" t="s">
        <v>65</v>
      </c>
      <c r="E9" s="121">
        <v>19</v>
      </c>
      <c r="F9" s="122"/>
      <c r="G9" s="121"/>
      <c r="H9" s="122"/>
      <c r="I9" s="121"/>
      <c r="J9" s="116"/>
      <c r="K9" s="121"/>
      <c r="L9" s="122"/>
      <c r="M9" s="121"/>
      <c r="N9" s="122"/>
      <c r="O9" s="121"/>
      <c r="P9" s="122" t="s">
        <v>47</v>
      </c>
    </row>
    <row r="10" spans="1:19" ht="15.75" x14ac:dyDescent="0.25">
      <c r="A10" s="142"/>
      <c r="B10" s="121"/>
      <c r="C10" s="121"/>
      <c r="D10" s="1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3" t="s">
        <v>48</v>
      </c>
    </row>
    <row r="11" spans="1:19" ht="15.75" x14ac:dyDescent="0.25">
      <c r="A11" s="143"/>
      <c r="B11" s="124" t="s">
        <v>17</v>
      </c>
      <c r="C11" s="125" t="s">
        <v>24</v>
      </c>
      <c r="D11" s="124" t="s">
        <v>18</v>
      </c>
      <c r="E11" s="125" t="s">
        <v>24</v>
      </c>
      <c r="F11" s="124" t="s">
        <v>13</v>
      </c>
      <c r="G11" s="125" t="s">
        <v>24</v>
      </c>
      <c r="H11" s="124" t="s">
        <v>12</v>
      </c>
      <c r="I11" s="125" t="s">
        <v>24</v>
      </c>
      <c r="J11" s="124" t="s">
        <v>14</v>
      </c>
      <c r="K11" s="125" t="s">
        <v>24</v>
      </c>
      <c r="L11" s="124" t="s">
        <v>15</v>
      </c>
      <c r="M11" s="125" t="s">
        <v>24</v>
      </c>
      <c r="N11" s="124" t="s">
        <v>16</v>
      </c>
      <c r="O11" s="125" t="s">
        <v>24</v>
      </c>
      <c r="P11" s="125"/>
    </row>
    <row r="12" spans="1:19" ht="15.75" x14ac:dyDescent="0.25">
      <c r="A12" s="144" t="s">
        <v>3</v>
      </c>
      <c r="B12" s="116" t="s">
        <v>70</v>
      </c>
      <c r="C12" s="111">
        <v>15</v>
      </c>
      <c r="D12" s="116" t="s">
        <v>132</v>
      </c>
      <c r="E12" s="111">
        <v>18</v>
      </c>
      <c r="F12" s="116" t="s">
        <v>78</v>
      </c>
      <c r="G12" s="111">
        <v>1</v>
      </c>
      <c r="H12" s="116" t="s">
        <v>104</v>
      </c>
      <c r="I12" s="111">
        <v>7</v>
      </c>
      <c r="J12" s="116" t="s">
        <v>7</v>
      </c>
      <c r="K12" s="111" t="s">
        <v>129</v>
      </c>
      <c r="L12" s="116" t="s">
        <v>107</v>
      </c>
      <c r="M12" s="111">
        <v>17</v>
      </c>
      <c r="N12" s="116" t="s">
        <v>69</v>
      </c>
      <c r="O12" s="111">
        <v>14</v>
      </c>
      <c r="P12" s="117" t="s">
        <v>43</v>
      </c>
    </row>
    <row r="13" spans="1:19" ht="15.75" x14ac:dyDescent="0.25">
      <c r="A13" s="145"/>
      <c r="B13" s="116" t="s">
        <v>132</v>
      </c>
      <c r="C13" s="111">
        <v>17</v>
      </c>
      <c r="D13" s="116" t="s">
        <v>135</v>
      </c>
      <c r="E13" s="111">
        <v>15</v>
      </c>
      <c r="F13" s="116" t="s">
        <v>106</v>
      </c>
      <c r="G13" s="111">
        <v>14</v>
      </c>
      <c r="H13" s="116" t="s">
        <v>7</v>
      </c>
      <c r="I13" s="111" t="s">
        <v>129</v>
      </c>
      <c r="J13" s="116" t="s">
        <v>128</v>
      </c>
      <c r="K13" s="111">
        <v>19</v>
      </c>
      <c r="L13" s="116" t="s">
        <v>74</v>
      </c>
      <c r="M13" s="111">
        <v>1</v>
      </c>
      <c r="N13" s="116" t="s">
        <v>103</v>
      </c>
      <c r="O13" s="111">
        <v>7</v>
      </c>
      <c r="P13" s="117" t="s">
        <v>44</v>
      </c>
    </row>
    <row r="14" spans="1:19" ht="15.75" x14ac:dyDescent="0.25">
      <c r="A14" s="145"/>
      <c r="B14" s="116" t="s">
        <v>130</v>
      </c>
      <c r="C14" s="111">
        <v>18</v>
      </c>
      <c r="D14" s="116" t="s">
        <v>71</v>
      </c>
      <c r="E14" s="111" t="s">
        <v>94</v>
      </c>
      <c r="F14" s="116" t="s">
        <v>104</v>
      </c>
      <c r="G14" s="111">
        <v>7</v>
      </c>
      <c r="H14" s="116" t="s">
        <v>107</v>
      </c>
      <c r="I14" s="111">
        <v>14</v>
      </c>
      <c r="J14" s="116" t="s">
        <v>73</v>
      </c>
      <c r="K14" s="111">
        <v>1</v>
      </c>
      <c r="L14" s="116" t="s">
        <v>70</v>
      </c>
      <c r="M14" s="111">
        <v>15</v>
      </c>
      <c r="N14" s="116" t="s">
        <v>106</v>
      </c>
      <c r="O14" s="111">
        <v>17</v>
      </c>
      <c r="P14" s="117" t="s">
        <v>45</v>
      </c>
    </row>
    <row r="15" spans="1:19" ht="15.75" x14ac:dyDescent="0.25">
      <c r="A15" s="145"/>
      <c r="B15" s="116" t="s">
        <v>10</v>
      </c>
      <c r="C15" s="111">
        <v>17</v>
      </c>
      <c r="D15" s="116" t="s">
        <v>72</v>
      </c>
      <c r="E15" s="111" t="s">
        <v>94</v>
      </c>
      <c r="F15" s="116" t="s">
        <v>127</v>
      </c>
      <c r="G15" s="111">
        <v>18</v>
      </c>
      <c r="H15" s="116" t="s">
        <v>69</v>
      </c>
      <c r="I15" s="111">
        <v>14</v>
      </c>
      <c r="J15" s="116" t="s">
        <v>104</v>
      </c>
      <c r="K15" s="111">
        <v>7</v>
      </c>
      <c r="L15" s="117" t="s">
        <v>125</v>
      </c>
      <c r="M15" s="111">
        <v>15</v>
      </c>
      <c r="N15" s="116" t="s">
        <v>73</v>
      </c>
      <c r="O15" s="111">
        <v>1</v>
      </c>
      <c r="P15" s="117" t="s">
        <v>56</v>
      </c>
    </row>
    <row r="16" spans="1:19" ht="15.75" x14ac:dyDescent="0.25">
      <c r="A16" s="145"/>
      <c r="B16" s="116" t="s">
        <v>64</v>
      </c>
      <c r="C16" s="120" t="s">
        <v>94</v>
      </c>
      <c r="D16" s="119" t="s">
        <v>104</v>
      </c>
      <c r="E16" s="120">
        <v>7</v>
      </c>
      <c r="F16" s="116" t="s">
        <v>133</v>
      </c>
      <c r="G16" s="120">
        <v>15</v>
      </c>
      <c r="H16" s="116" t="s">
        <v>30</v>
      </c>
      <c r="I16" s="120">
        <v>18</v>
      </c>
      <c r="J16" s="116" t="s">
        <v>106</v>
      </c>
      <c r="K16" s="120">
        <v>14</v>
      </c>
      <c r="L16" s="119" t="s">
        <v>78</v>
      </c>
      <c r="M16" s="120">
        <v>1</v>
      </c>
      <c r="N16" s="119" t="s">
        <v>30</v>
      </c>
      <c r="O16" s="120">
        <v>17</v>
      </c>
      <c r="P16" s="117" t="s">
        <v>57</v>
      </c>
    </row>
    <row r="17" spans="1:16" ht="15.75" x14ac:dyDescent="0.25">
      <c r="A17" s="145"/>
      <c r="B17" s="116" t="s">
        <v>7</v>
      </c>
      <c r="C17" s="109" t="s">
        <v>129</v>
      </c>
      <c r="D17" s="116"/>
      <c r="E17" s="109"/>
      <c r="F17" s="117" t="s">
        <v>69</v>
      </c>
      <c r="G17" s="109">
        <v>14</v>
      </c>
      <c r="H17" s="116" t="s">
        <v>73</v>
      </c>
      <c r="I17" s="109">
        <v>1</v>
      </c>
      <c r="J17" s="116" t="s">
        <v>70</v>
      </c>
      <c r="K17" s="109">
        <v>15</v>
      </c>
      <c r="L17" s="117" t="s">
        <v>30</v>
      </c>
      <c r="M17" s="109">
        <v>13</v>
      </c>
      <c r="N17" s="117" t="s">
        <v>75</v>
      </c>
      <c r="O17" s="109">
        <v>18</v>
      </c>
      <c r="P17" s="117" t="s">
        <v>46</v>
      </c>
    </row>
    <row r="18" spans="1:16" ht="15.75" x14ac:dyDescent="0.25">
      <c r="A18" s="145"/>
      <c r="B18" s="116"/>
      <c r="C18" s="121"/>
      <c r="D18" s="122"/>
      <c r="E18" s="121"/>
      <c r="F18" s="122"/>
      <c r="G18" s="121"/>
      <c r="H18" s="116"/>
      <c r="I18" s="121"/>
      <c r="J18" s="116" t="s">
        <v>127</v>
      </c>
      <c r="K18" s="121">
        <v>14</v>
      </c>
      <c r="L18" s="122" t="s">
        <v>108</v>
      </c>
      <c r="M18" s="121">
        <v>19</v>
      </c>
      <c r="N18" s="122" t="s">
        <v>7</v>
      </c>
      <c r="O18" s="121" t="s">
        <v>129</v>
      </c>
      <c r="P18" s="122" t="s">
        <v>47</v>
      </c>
    </row>
    <row r="19" spans="1:16" ht="15.75" x14ac:dyDescent="0.25">
      <c r="A19" s="145"/>
      <c r="B19" s="116"/>
      <c r="C19" s="121"/>
      <c r="D19" s="122"/>
      <c r="E19" s="121"/>
      <c r="F19" s="122"/>
      <c r="G19" s="121"/>
      <c r="H19" s="116"/>
      <c r="I19" s="121"/>
      <c r="J19" s="116"/>
      <c r="K19" s="121"/>
      <c r="L19" s="122"/>
      <c r="M19" s="121"/>
      <c r="N19" s="116"/>
      <c r="O19" s="121"/>
      <c r="P19" s="123" t="s">
        <v>48</v>
      </c>
    </row>
    <row r="20" spans="1:16" ht="15.75" x14ac:dyDescent="0.25">
      <c r="A20" s="146"/>
      <c r="B20" s="124" t="s">
        <v>17</v>
      </c>
      <c r="C20" s="125" t="s">
        <v>24</v>
      </c>
      <c r="D20" s="124" t="s">
        <v>18</v>
      </c>
      <c r="E20" s="125" t="s">
        <v>24</v>
      </c>
      <c r="F20" s="124" t="s">
        <v>13</v>
      </c>
      <c r="G20" s="125" t="s">
        <v>24</v>
      </c>
      <c r="H20" s="124" t="s">
        <v>12</v>
      </c>
      <c r="I20" s="125" t="s">
        <v>24</v>
      </c>
      <c r="J20" s="124" t="s">
        <v>14</v>
      </c>
      <c r="K20" s="125" t="s">
        <v>24</v>
      </c>
      <c r="L20" s="124" t="s">
        <v>15</v>
      </c>
      <c r="M20" s="125" t="s">
        <v>24</v>
      </c>
      <c r="N20" s="124" t="s">
        <v>16</v>
      </c>
      <c r="O20" s="125" t="s">
        <v>24</v>
      </c>
      <c r="P20" s="125"/>
    </row>
    <row r="21" spans="1:16" ht="15.75" x14ac:dyDescent="0.25">
      <c r="A21" s="129" t="s">
        <v>4</v>
      </c>
      <c r="B21" s="116" t="s">
        <v>132</v>
      </c>
      <c r="C21" s="111">
        <v>17</v>
      </c>
      <c r="D21" s="116" t="s">
        <v>131</v>
      </c>
      <c r="E21" s="111">
        <v>15</v>
      </c>
      <c r="F21" s="117" t="s">
        <v>125</v>
      </c>
      <c r="G21" s="111">
        <v>15</v>
      </c>
      <c r="H21" s="116" t="s">
        <v>78</v>
      </c>
      <c r="I21" s="111">
        <v>1</v>
      </c>
      <c r="J21" s="116" t="s">
        <v>105</v>
      </c>
      <c r="K21" s="111">
        <v>14</v>
      </c>
      <c r="L21" s="116" t="s">
        <v>28</v>
      </c>
      <c r="M21" s="111">
        <v>7</v>
      </c>
      <c r="N21" s="116" t="s">
        <v>30</v>
      </c>
      <c r="O21" s="111">
        <v>13</v>
      </c>
      <c r="P21" s="117" t="s">
        <v>43</v>
      </c>
    </row>
    <row r="22" spans="1:16" ht="15.75" x14ac:dyDescent="0.25">
      <c r="A22" s="129"/>
      <c r="B22" s="116" t="s">
        <v>64</v>
      </c>
      <c r="C22" s="111" t="s">
        <v>92</v>
      </c>
      <c r="D22" s="116" t="s">
        <v>130</v>
      </c>
      <c r="E22" s="111">
        <v>13</v>
      </c>
      <c r="F22" s="116" t="s">
        <v>126</v>
      </c>
      <c r="G22" s="111">
        <v>18</v>
      </c>
      <c r="H22" s="116" t="s">
        <v>70</v>
      </c>
      <c r="I22" s="111">
        <v>15</v>
      </c>
      <c r="J22" s="116" t="s">
        <v>30</v>
      </c>
      <c r="K22" s="111">
        <v>14</v>
      </c>
      <c r="L22" s="116" t="s">
        <v>105</v>
      </c>
      <c r="M22" s="111">
        <v>17</v>
      </c>
      <c r="N22" s="116" t="s">
        <v>104</v>
      </c>
      <c r="O22" s="111">
        <v>7</v>
      </c>
      <c r="P22" s="117" t="s">
        <v>44</v>
      </c>
    </row>
    <row r="23" spans="1:16" ht="15.75" x14ac:dyDescent="0.25">
      <c r="A23" s="129"/>
      <c r="B23" s="116" t="s">
        <v>59</v>
      </c>
      <c r="C23" s="111">
        <v>13</v>
      </c>
      <c r="D23" s="116" t="s">
        <v>103</v>
      </c>
      <c r="E23" s="111">
        <v>7</v>
      </c>
      <c r="F23" s="116" t="s">
        <v>105</v>
      </c>
      <c r="G23" s="111">
        <v>14</v>
      </c>
      <c r="H23" s="116" t="s">
        <v>127</v>
      </c>
      <c r="I23" s="111">
        <v>6</v>
      </c>
      <c r="J23" s="116" t="s">
        <v>126</v>
      </c>
      <c r="K23" s="111">
        <v>18</v>
      </c>
      <c r="L23" s="116" t="s">
        <v>7</v>
      </c>
      <c r="M23" s="111" t="s">
        <v>129</v>
      </c>
      <c r="N23" s="116" t="s">
        <v>105</v>
      </c>
      <c r="O23" s="111">
        <v>17</v>
      </c>
      <c r="P23" s="117" t="s">
        <v>45</v>
      </c>
    </row>
    <row r="24" spans="1:16" ht="15.75" x14ac:dyDescent="0.25">
      <c r="A24" s="129"/>
      <c r="B24" s="116" t="s">
        <v>76</v>
      </c>
      <c r="C24" s="111" t="s">
        <v>96</v>
      </c>
      <c r="D24" s="116" t="s">
        <v>132</v>
      </c>
      <c r="E24" s="111">
        <v>17</v>
      </c>
      <c r="F24" s="116" t="s">
        <v>103</v>
      </c>
      <c r="G24" s="111">
        <v>7</v>
      </c>
      <c r="H24" s="116" t="s">
        <v>105</v>
      </c>
      <c r="I24" s="111">
        <v>14</v>
      </c>
      <c r="J24" s="116" t="s">
        <v>78</v>
      </c>
      <c r="K24" s="111">
        <v>1</v>
      </c>
      <c r="L24" s="117" t="s">
        <v>125</v>
      </c>
      <c r="M24" s="111">
        <v>13</v>
      </c>
      <c r="N24" s="116" t="s">
        <v>70</v>
      </c>
      <c r="O24" s="111">
        <v>15</v>
      </c>
      <c r="P24" s="117" t="s">
        <v>56</v>
      </c>
    </row>
    <row r="25" spans="1:16" ht="15.75" x14ac:dyDescent="0.25">
      <c r="A25" s="129"/>
      <c r="B25" s="116" t="s">
        <v>7</v>
      </c>
      <c r="C25" s="120" t="s">
        <v>129</v>
      </c>
      <c r="D25" s="116" t="s">
        <v>64</v>
      </c>
      <c r="E25" s="120" t="s">
        <v>94</v>
      </c>
      <c r="F25" s="116" t="s">
        <v>30</v>
      </c>
      <c r="G25" s="120">
        <v>18</v>
      </c>
      <c r="H25" s="126" t="s">
        <v>59</v>
      </c>
      <c r="I25" s="120">
        <v>7</v>
      </c>
      <c r="J25" s="116" t="s">
        <v>69</v>
      </c>
      <c r="K25" s="120">
        <v>14</v>
      </c>
      <c r="L25" s="116" t="s">
        <v>134</v>
      </c>
      <c r="M25" s="120">
        <v>15</v>
      </c>
      <c r="N25" s="119" t="s">
        <v>78</v>
      </c>
      <c r="O25" s="120">
        <v>1</v>
      </c>
      <c r="P25" s="117" t="s">
        <v>57</v>
      </c>
    </row>
    <row r="26" spans="1:16" ht="15.75" x14ac:dyDescent="0.25">
      <c r="A26" s="129"/>
      <c r="B26" s="116" t="s">
        <v>9</v>
      </c>
      <c r="C26" s="109">
        <v>13</v>
      </c>
      <c r="D26" s="117" t="s">
        <v>63</v>
      </c>
      <c r="E26" s="109" t="s">
        <v>101</v>
      </c>
      <c r="F26" s="117" t="s">
        <v>73</v>
      </c>
      <c r="G26" s="109">
        <v>1</v>
      </c>
      <c r="H26" s="116" t="s">
        <v>126</v>
      </c>
      <c r="I26" s="109">
        <v>18</v>
      </c>
      <c r="J26" s="116" t="s">
        <v>103</v>
      </c>
      <c r="K26" s="109">
        <v>7</v>
      </c>
      <c r="L26" s="117" t="s">
        <v>29</v>
      </c>
      <c r="M26" s="109">
        <v>19</v>
      </c>
      <c r="N26" s="117" t="s">
        <v>125</v>
      </c>
      <c r="O26" s="109">
        <v>14</v>
      </c>
      <c r="P26" s="117" t="s">
        <v>46</v>
      </c>
    </row>
    <row r="27" spans="1:16" ht="15.75" x14ac:dyDescent="0.25">
      <c r="A27" s="129"/>
      <c r="B27" s="116" t="s">
        <v>77</v>
      </c>
      <c r="C27" s="121">
        <v>1</v>
      </c>
      <c r="D27" s="116"/>
      <c r="E27" s="121"/>
      <c r="F27" s="122" t="s">
        <v>7</v>
      </c>
      <c r="G27" s="121" t="s">
        <v>129</v>
      </c>
      <c r="H27" s="117" t="s">
        <v>125</v>
      </c>
      <c r="I27" s="121">
        <v>13</v>
      </c>
      <c r="J27" s="117" t="s">
        <v>125</v>
      </c>
      <c r="K27" s="121">
        <v>14</v>
      </c>
      <c r="L27" s="122" t="s">
        <v>67</v>
      </c>
      <c r="M27" s="121">
        <v>18</v>
      </c>
      <c r="N27" s="122" t="s">
        <v>108</v>
      </c>
      <c r="O27" s="121">
        <v>19</v>
      </c>
      <c r="P27" s="122" t="s">
        <v>47</v>
      </c>
    </row>
    <row r="28" spans="1:16" ht="15.75" x14ac:dyDescent="0.25">
      <c r="A28" s="129"/>
      <c r="B28" s="116"/>
      <c r="C28" s="121"/>
      <c r="D28" s="122"/>
      <c r="E28" s="121"/>
      <c r="F28" s="122"/>
      <c r="G28" s="121"/>
      <c r="H28" s="116"/>
      <c r="I28" s="121"/>
      <c r="J28" s="116"/>
      <c r="K28" s="121"/>
      <c r="L28" s="122"/>
      <c r="M28" s="121"/>
      <c r="N28" s="116"/>
      <c r="O28" s="121"/>
      <c r="P28" s="123" t="s">
        <v>48</v>
      </c>
    </row>
    <row r="29" spans="1:16" ht="15.75" x14ac:dyDescent="0.25">
      <c r="A29" s="129"/>
      <c r="B29" s="124" t="s">
        <v>17</v>
      </c>
      <c r="C29" s="125" t="s">
        <v>24</v>
      </c>
      <c r="D29" s="124" t="s">
        <v>18</v>
      </c>
      <c r="E29" s="125" t="s">
        <v>24</v>
      </c>
      <c r="F29" s="124" t="s">
        <v>13</v>
      </c>
      <c r="G29" s="125" t="s">
        <v>24</v>
      </c>
      <c r="H29" s="124" t="s">
        <v>12</v>
      </c>
      <c r="I29" s="125" t="s">
        <v>24</v>
      </c>
      <c r="J29" s="124" t="s">
        <v>14</v>
      </c>
      <c r="K29" s="125" t="s">
        <v>24</v>
      </c>
      <c r="L29" s="124" t="s">
        <v>15</v>
      </c>
      <c r="M29" s="125" t="s">
        <v>24</v>
      </c>
      <c r="N29" s="124" t="s">
        <v>16</v>
      </c>
      <c r="O29" s="125" t="s">
        <v>24</v>
      </c>
      <c r="P29" s="125"/>
    </row>
    <row r="30" spans="1:16" ht="15.75" x14ac:dyDescent="0.25">
      <c r="A30" s="131" t="s">
        <v>5</v>
      </c>
      <c r="B30" s="116" t="s">
        <v>132</v>
      </c>
      <c r="C30" s="111">
        <v>17</v>
      </c>
      <c r="D30" s="116" t="s">
        <v>7</v>
      </c>
      <c r="E30" s="111" t="s">
        <v>129</v>
      </c>
      <c r="F30" s="116" t="s">
        <v>104</v>
      </c>
      <c r="G30" s="111">
        <v>7</v>
      </c>
      <c r="H30" s="116" t="s">
        <v>73</v>
      </c>
      <c r="I30" s="111">
        <v>1</v>
      </c>
      <c r="J30" s="116" t="s">
        <v>107</v>
      </c>
      <c r="K30" s="111">
        <v>14</v>
      </c>
      <c r="L30" s="116" t="s">
        <v>133</v>
      </c>
      <c r="M30" s="111">
        <v>15</v>
      </c>
      <c r="N30" s="117" t="s">
        <v>125</v>
      </c>
      <c r="O30" s="111">
        <v>13</v>
      </c>
      <c r="P30" s="117" t="s">
        <v>43</v>
      </c>
    </row>
    <row r="31" spans="1:16" ht="15.75" x14ac:dyDescent="0.25">
      <c r="A31" s="132"/>
      <c r="B31" s="116" t="s">
        <v>130</v>
      </c>
      <c r="C31" s="111">
        <v>18</v>
      </c>
      <c r="D31" s="116" t="s">
        <v>132</v>
      </c>
      <c r="E31" s="111">
        <v>13</v>
      </c>
      <c r="F31" s="116" t="s">
        <v>73</v>
      </c>
      <c r="G31" s="111">
        <v>1</v>
      </c>
      <c r="H31" s="116" t="s">
        <v>106</v>
      </c>
      <c r="I31" s="111">
        <v>14</v>
      </c>
      <c r="J31" s="116" t="s">
        <v>104</v>
      </c>
      <c r="K31" s="111">
        <v>7</v>
      </c>
      <c r="L31" s="116" t="s">
        <v>105</v>
      </c>
      <c r="M31" s="111">
        <v>17</v>
      </c>
      <c r="N31" s="116" t="s">
        <v>134</v>
      </c>
      <c r="O31" s="111">
        <v>15</v>
      </c>
      <c r="P31" s="117" t="s">
        <v>44</v>
      </c>
    </row>
    <row r="32" spans="1:16" ht="15.75" x14ac:dyDescent="0.25">
      <c r="A32" s="132"/>
      <c r="B32" s="116" t="s">
        <v>133</v>
      </c>
      <c r="C32" s="111">
        <v>15</v>
      </c>
      <c r="D32" s="126" t="s">
        <v>76</v>
      </c>
      <c r="E32" s="111" t="s">
        <v>97</v>
      </c>
      <c r="F32" s="116" t="s">
        <v>106</v>
      </c>
      <c r="G32" s="111">
        <v>14</v>
      </c>
      <c r="H32" s="116" t="s">
        <v>104</v>
      </c>
      <c r="I32" s="111">
        <v>7</v>
      </c>
      <c r="J32" s="116" t="s">
        <v>7</v>
      </c>
      <c r="K32" s="111" t="s">
        <v>129</v>
      </c>
      <c r="L32" s="116" t="s">
        <v>73</v>
      </c>
      <c r="M32" s="111">
        <v>1</v>
      </c>
      <c r="N32" s="116" t="s">
        <v>105</v>
      </c>
      <c r="O32" s="111">
        <v>17</v>
      </c>
      <c r="P32" s="117" t="s">
        <v>45</v>
      </c>
    </row>
    <row r="33" spans="1:16" ht="15.75" x14ac:dyDescent="0.25">
      <c r="A33" s="132"/>
      <c r="B33" s="116" t="s">
        <v>10</v>
      </c>
      <c r="C33" s="111">
        <v>13</v>
      </c>
      <c r="D33" s="116" t="s">
        <v>104</v>
      </c>
      <c r="E33" s="111">
        <v>7</v>
      </c>
      <c r="F33" s="116" t="s">
        <v>70</v>
      </c>
      <c r="G33" s="111">
        <v>15</v>
      </c>
      <c r="H33" s="116" t="s">
        <v>7</v>
      </c>
      <c r="I33" s="111" t="s">
        <v>129</v>
      </c>
      <c r="J33" s="116" t="s">
        <v>30</v>
      </c>
      <c r="K33" s="111">
        <v>18</v>
      </c>
      <c r="L33" s="116" t="s">
        <v>106</v>
      </c>
      <c r="M33" s="111">
        <v>17</v>
      </c>
      <c r="N33" s="116" t="s">
        <v>69</v>
      </c>
      <c r="O33" s="111">
        <v>14</v>
      </c>
      <c r="P33" s="117" t="s">
        <v>56</v>
      </c>
    </row>
    <row r="34" spans="1:16" ht="15.75" x14ac:dyDescent="0.25">
      <c r="A34" s="132"/>
      <c r="B34" s="119" t="s">
        <v>64</v>
      </c>
      <c r="C34" s="120" t="s">
        <v>97</v>
      </c>
      <c r="D34" s="116" t="s">
        <v>135</v>
      </c>
      <c r="E34" s="120">
        <v>15</v>
      </c>
      <c r="F34" s="119" t="s">
        <v>69</v>
      </c>
      <c r="G34" s="120">
        <v>14</v>
      </c>
      <c r="H34" s="116" t="s">
        <v>30</v>
      </c>
      <c r="I34" s="120">
        <v>7</v>
      </c>
      <c r="J34" s="116" t="s">
        <v>73</v>
      </c>
      <c r="K34" s="120">
        <v>1</v>
      </c>
      <c r="L34" s="119" t="s">
        <v>7</v>
      </c>
      <c r="M34" s="120" t="s">
        <v>129</v>
      </c>
      <c r="N34" s="119" t="s">
        <v>106</v>
      </c>
      <c r="O34" s="120">
        <v>17</v>
      </c>
      <c r="P34" s="117" t="s">
        <v>57</v>
      </c>
    </row>
    <row r="35" spans="1:16" ht="15.75" x14ac:dyDescent="0.25">
      <c r="A35" s="132"/>
      <c r="B35" s="127" t="s">
        <v>62</v>
      </c>
      <c r="C35" s="109">
        <v>18</v>
      </c>
      <c r="D35" s="117" t="s">
        <v>81</v>
      </c>
      <c r="E35" s="109">
        <v>19</v>
      </c>
      <c r="F35" s="117" t="s">
        <v>125</v>
      </c>
      <c r="G35" s="109">
        <v>13</v>
      </c>
      <c r="H35" s="117" t="s">
        <v>125</v>
      </c>
      <c r="I35" s="109">
        <v>14</v>
      </c>
      <c r="J35" s="116" t="s">
        <v>133</v>
      </c>
      <c r="K35" s="109">
        <v>15</v>
      </c>
      <c r="L35" s="117" t="s">
        <v>30</v>
      </c>
      <c r="M35" s="109">
        <v>7</v>
      </c>
      <c r="N35" s="117" t="s">
        <v>73</v>
      </c>
      <c r="O35" s="109">
        <v>1</v>
      </c>
      <c r="P35" s="117" t="s">
        <v>46</v>
      </c>
    </row>
    <row r="36" spans="1:16" ht="15.75" x14ac:dyDescent="0.25">
      <c r="A36" s="132"/>
      <c r="B36" s="119"/>
      <c r="C36" s="121"/>
      <c r="D36" s="122"/>
      <c r="E36" s="121"/>
      <c r="F36" s="122" t="s">
        <v>128</v>
      </c>
      <c r="G36" s="121">
        <v>19</v>
      </c>
      <c r="H36" s="116" t="s">
        <v>60</v>
      </c>
      <c r="I36" s="121">
        <v>15</v>
      </c>
      <c r="J36" s="117" t="s">
        <v>125</v>
      </c>
      <c r="K36" s="121">
        <v>14</v>
      </c>
      <c r="L36" s="122" t="s">
        <v>75</v>
      </c>
      <c r="M36" s="121">
        <v>7</v>
      </c>
      <c r="N36" s="122" t="s">
        <v>7</v>
      </c>
      <c r="O36" s="121" t="s">
        <v>129</v>
      </c>
      <c r="P36" s="122" t="s">
        <v>47</v>
      </c>
    </row>
    <row r="37" spans="1:16" ht="15.75" x14ac:dyDescent="0.25">
      <c r="A37" s="132"/>
      <c r="B37" s="116"/>
      <c r="C37" s="121"/>
      <c r="D37" s="122"/>
      <c r="E37" s="121"/>
      <c r="F37" s="122"/>
      <c r="G37" s="121"/>
      <c r="H37" s="116"/>
      <c r="I37" s="121"/>
      <c r="J37" s="116"/>
      <c r="K37" s="121"/>
      <c r="L37" s="128"/>
      <c r="M37" s="121"/>
      <c r="N37" s="116"/>
      <c r="O37" s="121"/>
      <c r="P37" s="123" t="s">
        <v>48</v>
      </c>
    </row>
    <row r="38" spans="1:16" ht="15.75" x14ac:dyDescent="0.25">
      <c r="A38" s="133"/>
      <c r="B38" s="124" t="s">
        <v>17</v>
      </c>
      <c r="C38" s="125" t="s">
        <v>24</v>
      </c>
      <c r="D38" s="124" t="s">
        <v>18</v>
      </c>
      <c r="E38" s="125" t="s">
        <v>24</v>
      </c>
      <c r="F38" s="124" t="s">
        <v>13</v>
      </c>
      <c r="G38" s="125" t="s">
        <v>24</v>
      </c>
      <c r="H38" s="124" t="s">
        <v>12</v>
      </c>
      <c r="I38" s="125" t="s">
        <v>24</v>
      </c>
      <c r="J38" s="124" t="s">
        <v>14</v>
      </c>
      <c r="K38" s="125" t="s">
        <v>24</v>
      </c>
      <c r="L38" s="124" t="s">
        <v>15</v>
      </c>
      <c r="M38" s="125" t="s">
        <v>24</v>
      </c>
      <c r="N38" s="124" t="s">
        <v>16</v>
      </c>
      <c r="O38" s="125" t="s">
        <v>24</v>
      </c>
      <c r="P38" s="125"/>
    </row>
    <row r="39" spans="1:16" ht="15.75" x14ac:dyDescent="0.25">
      <c r="A39" s="135" t="s">
        <v>6</v>
      </c>
      <c r="B39" s="116" t="s">
        <v>7</v>
      </c>
      <c r="C39" s="111" t="s">
        <v>129</v>
      </c>
      <c r="D39" s="116" t="s">
        <v>132</v>
      </c>
      <c r="E39" s="111">
        <v>13</v>
      </c>
      <c r="F39" s="116" t="s">
        <v>105</v>
      </c>
      <c r="G39" s="111">
        <v>14</v>
      </c>
      <c r="H39" s="126" t="s">
        <v>104</v>
      </c>
      <c r="I39" s="111">
        <v>7</v>
      </c>
      <c r="J39" s="116" t="s">
        <v>78</v>
      </c>
      <c r="K39" s="111">
        <v>1</v>
      </c>
      <c r="L39" s="116" t="s">
        <v>105</v>
      </c>
      <c r="M39" s="111">
        <v>17</v>
      </c>
      <c r="N39" s="116" t="s">
        <v>126</v>
      </c>
      <c r="O39" s="111">
        <v>18</v>
      </c>
      <c r="P39" s="117" t="s">
        <v>43</v>
      </c>
    </row>
    <row r="40" spans="1:16" ht="15.75" x14ac:dyDescent="0.25">
      <c r="A40" s="136"/>
      <c r="B40" s="116" t="s">
        <v>132</v>
      </c>
      <c r="C40" s="111">
        <v>17</v>
      </c>
      <c r="D40" s="116" t="s">
        <v>64</v>
      </c>
      <c r="E40" s="111" t="s">
        <v>94</v>
      </c>
      <c r="F40" s="116" t="s">
        <v>30</v>
      </c>
      <c r="G40" s="111">
        <v>15</v>
      </c>
      <c r="H40" s="116" t="s">
        <v>78</v>
      </c>
      <c r="I40" s="111">
        <v>1</v>
      </c>
      <c r="J40" s="126" t="s">
        <v>105</v>
      </c>
      <c r="K40" s="111">
        <v>14</v>
      </c>
      <c r="L40" s="116" t="s">
        <v>126</v>
      </c>
      <c r="M40" s="111">
        <v>18</v>
      </c>
      <c r="N40" s="116" t="s">
        <v>104</v>
      </c>
      <c r="O40" s="111">
        <v>7</v>
      </c>
      <c r="P40" s="117" t="s">
        <v>44</v>
      </c>
    </row>
    <row r="41" spans="1:16" ht="15.75" x14ac:dyDescent="0.25">
      <c r="A41" s="136"/>
      <c r="B41" s="116" t="s">
        <v>76</v>
      </c>
      <c r="C41" s="111" t="s">
        <v>98</v>
      </c>
      <c r="D41" s="116" t="s">
        <v>7</v>
      </c>
      <c r="E41" s="111" t="s">
        <v>129</v>
      </c>
      <c r="F41" s="116" t="s">
        <v>103</v>
      </c>
      <c r="G41" s="111">
        <v>7</v>
      </c>
      <c r="H41" s="116" t="s">
        <v>105</v>
      </c>
      <c r="I41" s="111">
        <v>14</v>
      </c>
      <c r="J41" s="116" t="s">
        <v>134</v>
      </c>
      <c r="K41" s="111">
        <v>15</v>
      </c>
      <c r="L41" s="117" t="s">
        <v>125</v>
      </c>
      <c r="M41" s="111">
        <v>13</v>
      </c>
      <c r="N41" s="116" t="s">
        <v>105</v>
      </c>
      <c r="O41" s="111">
        <v>17</v>
      </c>
      <c r="P41" s="117" t="s">
        <v>45</v>
      </c>
    </row>
    <row r="42" spans="1:16" ht="15.75" x14ac:dyDescent="0.25">
      <c r="A42" s="136"/>
      <c r="B42" s="116" t="s">
        <v>59</v>
      </c>
      <c r="C42" s="111">
        <v>18</v>
      </c>
      <c r="D42" s="126" t="s">
        <v>76</v>
      </c>
      <c r="E42" s="111" t="s">
        <v>100</v>
      </c>
      <c r="F42" s="116" t="s">
        <v>7</v>
      </c>
      <c r="G42" s="111" t="s">
        <v>129</v>
      </c>
      <c r="H42" s="116" t="s">
        <v>69</v>
      </c>
      <c r="I42" s="111">
        <v>14</v>
      </c>
      <c r="J42" s="116" t="s">
        <v>104</v>
      </c>
      <c r="K42" s="111">
        <v>7</v>
      </c>
      <c r="L42" s="116" t="s">
        <v>78</v>
      </c>
      <c r="M42" s="111">
        <v>1</v>
      </c>
      <c r="N42" s="117" t="s">
        <v>125</v>
      </c>
      <c r="O42" s="111">
        <v>17</v>
      </c>
      <c r="P42" s="117" t="s">
        <v>56</v>
      </c>
    </row>
    <row r="43" spans="1:16" ht="15.75" x14ac:dyDescent="0.25">
      <c r="A43" s="136"/>
      <c r="B43" s="116" t="s">
        <v>64</v>
      </c>
      <c r="C43" s="120" t="s">
        <v>99</v>
      </c>
      <c r="D43" s="116" t="s">
        <v>103</v>
      </c>
      <c r="E43" s="120">
        <v>7</v>
      </c>
      <c r="F43" s="116" t="s">
        <v>133</v>
      </c>
      <c r="G43" s="120">
        <v>15</v>
      </c>
      <c r="H43" s="116" t="s">
        <v>30</v>
      </c>
      <c r="I43" s="120">
        <v>6</v>
      </c>
      <c r="J43" s="116" t="s">
        <v>30</v>
      </c>
      <c r="K43" s="120">
        <v>18</v>
      </c>
      <c r="L43" s="119" t="s">
        <v>69</v>
      </c>
      <c r="M43" s="120">
        <v>14</v>
      </c>
      <c r="N43" s="119" t="s">
        <v>78</v>
      </c>
      <c r="O43" s="120">
        <v>1</v>
      </c>
      <c r="P43" s="117" t="s">
        <v>57</v>
      </c>
    </row>
    <row r="44" spans="1:16" ht="15.75" x14ac:dyDescent="0.25">
      <c r="A44" s="136"/>
      <c r="B44" s="116" t="s">
        <v>77</v>
      </c>
      <c r="C44" s="109">
        <v>1</v>
      </c>
      <c r="D44" s="116" t="s">
        <v>9</v>
      </c>
      <c r="E44" s="109">
        <v>14</v>
      </c>
      <c r="F44" s="117" t="s">
        <v>125</v>
      </c>
      <c r="G44" s="109">
        <v>13</v>
      </c>
      <c r="H44" s="116" t="s">
        <v>7</v>
      </c>
      <c r="I44" s="109" t="s">
        <v>129</v>
      </c>
      <c r="J44" s="116" t="s">
        <v>126</v>
      </c>
      <c r="K44" s="109">
        <v>18</v>
      </c>
      <c r="L44" s="117" t="s">
        <v>104</v>
      </c>
      <c r="M44" s="109">
        <v>7</v>
      </c>
      <c r="N44" s="116" t="s">
        <v>133</v>
      </c>
      <c r="O44" s="109">
        <v>15</v>
      </c>
      <c r="P44" s="117" t="s">
        <v>46</v>
      </c>
    </row>
    <row r="45" spans="1:16" ht="15.75" x14ac:dyDescent="0.25">
      <c r="A45" s="136"/>
      <c r="B45" s="126"/>
      <c r="C45" s="121"/>
      <c r="D45" s="122"/>
      <c r="E45" s="121"/>
      <c r="F45" s="122"/>
      <c r="G45" s="121"/>
      <c r="H45" s="117" t="s">
        <v>125</v>
      </c>
      <c r="I45" s="121">
        <v>13</v>
      </c>
      <c r="J45" s="117" t="s">
        <v>125</v>
      </c>
      <c r="K45" s="121">
        <v>14</v>
      </c>
      <c r="L45" s="122" t="s">
        <v>7</v>
      </c>
      <c r="M45" s="121" t="s">
        <v>129</v>
      </c>
      <c r="N45" s="116" t="s">
        <v>128</v>
      </c>
      <c r="O45" s="121">
        <v>19</v>
      </c>
      <c r="P45" s="122" t="s">
        <v>47</v>
      </c>
    </row>
    <row r="46" spans="1:16" ht="15.75" x14ac:dyDescent="0.25">
      <c r="A46" s="136"/>
      <c r="B46" s="116"/>
      <c r="C46" s="121"/>
      <c r="D46" s="122"/>
      <c r="E46" s="121"/>
      <c r="F46" s="122"/>
      <c r="G46" s="121"/>
      <c r="H46" s="116"/>
      <c r="I46" s="121"/>
      <c r="J46" s="116"/>
      <c r="K46" s="121"/>
      <c r="L46" s="122"/>
      <c r="M46" s="121"/>
      <c r="N46" s="116"/>
      <c r="O46" s="121"/>
      <c r="P46" s="123" t="s">
        <v>48</v>
      </c>
    </row>
  </sheetData>
  <mergeCells count="6">
    <mergeCell ref="A39:A46"/>
    <mergeCell ref="A1:P1"/>
    <mergeCell ref="A3:A11"/>
    <mergeCell ref="A12:A20"/>
    <mergeCell ref="A21:A29"/>
    <mergeCell ref="A30:A38"/>
  </mergeCells>
  <pageMargins left="0.25" right="0.25" top="0.75" bottom="0.75" header="0.3" footer="0.3"/>
  <pageSetup paperSize="9" scale="98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workbookViewId="0">
      <selection sqref="A1:AI1"/>
    </sheetView>
  </sheetViews>
  <sheetFormatPr defaultRowHeight="15" x14ac:dyDescent="0.25"/>
  <cols>
    <col min="1" max="1" width="8.28515625" bestFit="1" customWidth="1"/>
    <col min="2" max="2" width="3.85546875" bestFit="1" customWidth="1"/>
    <col min="3" max="3" width="12.7109375" bestFit="1" customWidth="1"/>
    <col min="4" max="4" width="4.140625" bestFit="1" customWidth="1"/>
    <col min="5" max="5" width="12.7109375" bestFit="1" customWidth="1"/>
    <col min="6" max="6" width="4.140625" bestFit="1" customWidth="1"/>
    <col min="7" max="7" width="12.7109375" bestFit="1" customWidth="1"/>
    <col min="8" max="8" width="4.140625" bestFit="1" customWidth="1"/>
    <col min="9" max="9" width="12.7109375" bestFit="1" customWidth="1"/>
    <col min="10" max="10" width="4.140625" bestFit="1" customWidth="1"/>
    <col min="11" max="11" width="12.7109375" bestFit="1" customWidth="1"/>
    <col min="12" max="12" width="4.140625" bestFit="1" customWidth="1"/>
    <col min="13" max="13" width="12.7109375" bestFit="1" customWidth="1"/>
    <col min="14" max="14" width="4.140625" bestFit="1" customWidth="1"/>
    <col min="15" max="15" width="12.7109375" bestFit="1" customWidth="1"/>
    <col min="16" max="16" width="2.7109375" bestFit="1" customWidth="1"/>
    <col min="17" max="17" width="12.7109375" bestFit="1" customWidth="1"/>
    <col min="18" max="18" width="8.42578125" bestFit="1" customWidth="1"/>
    <col min="19" max="19" width="14" bestFit="1" customWidth="1"/>
    <col min="20" max="20" width="3.5703125" bestFit="1" customWidth="1"/>
    <col min="21" max="21" width="12.7109375" bestFit="1" customWidth="1"/>
    <col min="22" max="22" width="8.42578125" bestFit="1" customWidth="1"/>
    <col min="23" max="23" width="12.7109375" bestFit="1" customWidth="1"/>
    <col min="24" max="24" width="8.42578125" bestFit="1" customWidth="1"/>
    <col min="25" max="25" width="13.140625" bestFit="1" customWidth="1"/>
    <col min="26" max="26" width="4.140625" bestFit="1" customWidth="1"/>
    <col min="27" max="27" width="12.7109375" bestFit="1" customWidth="1"/>
    <col min="28" max="28" width="4.7109375" bestFit="1" customWidth="1"/>
    <col min="29" max="29" width="12.7109375" bestFit="1" customWidth="1"/>
    <col min="30" max="30" width="4.140625" bestFit="1" customWidth="1"/>
    <col min="31" max="31" width="14.28515625" bestFit="1" customWidth="1"/>
    <col min="32" max="32" width="4.7109375" bestFit="1" customWidth="1"/>
    <col min="33" max="33" width="14.28515625" bestFit="1" customWidth="1"/>
    <col min="34" max="34" width="4.140625" bestFit="1" customWidth="1"/>
    <col min="35" max="35" width="14" bestFit="1" customWidth="1"/>
  </cols>
  <sheetData>
    <row r="1" spans="1:35" x14ac:dyDescent="0.25">
      <c r="A1" s="147" t="s">
        <v>102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ht="103.5" x14ac:dyDescent="0.3">
      <c r="A2" s="35" t="s">
        <v>0</v>
      </c>
      <c r="B2" s="36" t="s">
        <v>1</v>
      </c>
      <c r="C2" s="37" t="s">
        <v>21</v>
      </c>
      <c r="D2" s="38" t="s">
        <v>24</v>
      </c>
      <c r="E2" s="37" t="s">
        <v>22</v>
      </c>
      <c r="F2" s="38" t="s">
        <v>24</v>
      </c>
      <c r="G2" s="37" t="s">
        <v>25</v>
      </c>
      <c r="H2" s="38" t="s">
        <v>24</v>
      </c>
      <c r="I2" s="38"/>
      <c r="J2" s="38"/>
      <c r="K2" s="38"/>
      <c r="L2" s="38"/>
      <c r="M2" s="39"/>
      <c r="N2" s="38"/>
      <c r="O2" s="39"/>
      <c r="P2" s="40"/>
      <c r="Q2" s="40"/>
      <c r="R2" s="38"/>
      <c r="S2" s="40" t="s">
        <v>51</v>
      </c>
      <c r="T2" s="37"/>
      <c r="U2" s="39" t="s">
        <v>17</v>
      </c>
      <c r="V2" s="38" t="s">
        <v>24</v>
      </c>
      <c r="W2" s="39" t="s">
        <v>18</v>
      </c>
      <c r="X2" s="38" t="s">
        <v>24</v>
      </c>
      <c r="Y2" s="39" t="s">
        <v>13</v>
      </c>
      <c r="Z2" s="38" t="s">
        <v>24</v>
      </c>
      <c r="AA2" s="39" t="s">
        <v>12</v>
      </c>
      <c r="AB2" s="38" t="s">
        <v>24</v>
      </c>
      <c r="AC2" s="39" t="s">
        <v>14</v>
      </c>
      <c r="AD2" s="38" t="s">
        <v>24</v>
      </c>
      <c r="AE2" s="39" t="s">
        <v>15</v>
      </c>
      <c r="AF2" s="38" t="s">
        <v>24</v>
      </c>
      <c r="AG2" s="39" t="s">
        <v>16</v>
      </c>
      <c r="AH2" s="38" t="s">
        <v>24</v>
      </c>
      <c r="AI2" s="41" t="s">
        <v>51</v>
      </c>
    </row>
    <row r="3" spans="1:35" ht="18.75" x14ac:dyDescent="0.3">
      <c r="A3" s="155" t="s">
        <v>2</v>
      </c>
      <c r="B3" s="42">
        <v>1</v>
      </c>
      <c r="C3" s="42" t="s">
        <v>7</v>
      </c>
      <c r="D3" s="43">
        <v>16</v>
      </c>
      <c r="E3" s="42" t="s">
        <v>8</v>
      </c>
      <c r="F3" s="41">
        <v>10</v>
      </c>
      <c r="G3" s="44" t="s">
        <v>8</v>
      </c>
      <c r="H3" s="43">
        <v>12</v>
      </c>
      <c r="I3" s="43"/>
      <c r="J3" s="43"/>
      <c r="K3" s="43"/>
      <c r="L3" s="43"/>
      <c r="M3" s="42"/>
      <c r="N3" s="42"/>
      <c r="O3" s="44"/>
      <c r="P3" s="44"/>
      <c r="Q3" s="44"/>
      <c r="R3" s="44"/>
      <c r="S3" s="45" t="s">
        <v>43</v>
      </c>
      <c r="T3" s="155" t="s">
        <v>2</v>
      </c>
      <c r="U3" s="42" t="s">
        <v>8</v>
      </c>
      <c r="V3" s="41">
        <v>17</v>
      </c>
      <c r="W3" s="42" t="s">
        <v>8</v>
      </c>
      <c r="X3" s="41">
        <v>1</v>
      </c>
      <c r="Y3" s="42" t="s">
        <v>40</v>
      </c>
      <c r="Z3" s="41">
        <v>13</v>
      </c>
      <c r="AA3" s="42" t="s">
        <v>59</v>
      </c>
      <c r="AB3" s="41">
        <v>7</v>
      </c>
      <c r="AC3" s="42" t="s">
        <v>105</v>
      </c>
      <c r="AD3" s="41">
        <v>14</v>
      </c>
      <c r="AE3" s="42" t="s">
        <v>68</v>
      </c>
      <c r="AF3" s="41">
        <v>15</v>
      </c>
      <c r="AG3" s="42" t="s">
        <v>67</v>
      </c>
      <c r="AH3" s="41">
        <v>18</v>
      </c>
      <c r="AI3" s="45" t="s">
        <v>43</v>
      </c>
    </row>
    <row r="4" spans="1:35" ht="18.75" x14ac:dyDescent="0.3">
      <c r="A4" s="156"/>
      <c r="B4" s="42">
        <v>2</v>
      </c>
      <c r="C4" s="42" t="s">
        <v>34</v>
      </c>
      <c r="D4" s="43">
        <v>16</v>
      </c>
      <c r="E4" s="42" t="s">
        <v>7</v>
      </c>
      <c r="F4" s="41">
        <v>10</v>
      </c>
      <c r="G4" s="44" t="s">
        <v>28</v>
      </c>
      <c r="H4" s="43">
        <v>12</v>
      </c>
      <c r="I4" s="43"/>
      <c r="J4" s="43"/>
      <c r="K4" s="43"/>
      <c r="L4" s="43"/>
      <c r="M4" s="42"/>
      <c r="N4" s="42"/>
      <c r="O4" s="44"/>
      <c r="P4" s="44"/>
      <c r="Q4" s="44"/>
      <c r="R4" s="44"/>
      <c r="S4" s="45" t="s">
        <v>44</v>
      </c>
      <c r="T4" s="156"/>
      <c r="U4" s="42" t="s">
        <v>58</v>
      </c>
      <c r="V4" s="46" t="s">
        <v>90</v>
      </c>
      <c r="W4" s="42" t="s">
        <v>103</v>
      </c>
      <c r="X4" s="41">
        <v>7</v>
      </c>
      <c r="Y4" s="42" t="s">
        <v>105</v>
      </c>
      <c r="Z4" s="41">
        <v>14</v>
      </c>
      <c r="AA4" s="42" t="s">
        <v>67</v>
      </c>
      <c r="AB4" s="41">
        <v>18</v>
      </c>
      <c r="AC4" s="42" t="s">
        <v>40</v>
      </c>
      <c r="AD4" s="41">
        <v>13</v>
      </c>
      <c r="AE4" s="42" t="s">
        <v>105</v>
      </c>
      <c r="AF4" s="41">
        <v>17</v>
      </c>
      <c r="AG4" s="42" t="s">
        <v>82</v>
      </c>
      <c r="AH4" s="41">
        <v>15</v>
      </c>
      <c r="AI4" s="45" t="s">
        <v>44</v>
      </c>
    </row>
    <row r="5" spans="1:35" ht="18.75" x14ac:dyDescent="0.3">
      <c r="A5" s="156"/>
      <c r="B5" s="42">
        <v>3</v>
      </c>
      <c r="C5" s="42" t="s">
        <v>8</v>
      </c>
      <c r="D5" s="43">
        <v>16</v>
      </c>
      <c r="E5" s="42" t="s">
        <v>34</v>
      </c>
      <c r="F5" s="41">
        <v>10</v>
      </c>
      <c r="G5" s="44" t="s">
        <v>40</v>
      </c>
      <c r="H5" s="43">
        <v>12</v>
      </c>
      <c r="I5" s="43"/>
      <c r="J5" s="43"/>
      <c r="K5" s="43"/>
      <c r="L5" s="43"/>
      <c r="M5" s="42"/>
      <c r="N5" s="42"/>
      <c r="O5" s="44"/>
      <c r="P5" s="44"/>
      <c r="Q5" s="44"/>
      <c r="R5" s="44"/>
      <c r="S5" s="45" t="s">
        <v>45</v>
      </c>
      <c r="T5" s="156"/>
      <c r="U5" s="42" t="s">
        <v>59</v>
      </c>
      <c r="V5" s="41">
        <v>15</v>
      </c>
      <c r="W5" s="42" t="s">
        <v>11</v>
      </c>
      <c r="X5" s="41">
        <v>18</v>
      </c>
      <c r="Y5" s="42" t="s">
        <v>67</v>
      </c>
      <c r="Z5" s="41">
        <v>1</v>
      </c>
      <c r="AA5" s="42" t="s">
        <v>105</v>
      </c>
      <c r="AB5" s="41">
        <v>14</v>
      </c>
      <c r="AC5" s="42" t="s">
        <v>7</v>
      </c>
      <c r="AD5" s="41"/>
      <c r="AE5" s="42" t="s">
        <v>103</v>
      </c>
      <c r="AF5" s="41">
        <v>7</v>
      </c>
      <c r="AG5" s="42" t="s">
        <v>105</v>
      </c>
      <c r="AH5" s="41">
        <v>17</v>
      </c>
      <c r="AI5" s="45" t="s">
        <v>45</v>
      </c>
    </row>
    <row r="6" spans="1:35" ht="18.75" x14ac:dyDescent="0.3">
      <c r="A6" s="156"/>
      <c r="B6" s="42">
        <v>4</v>
      </c>
      <c r="C6" s="42" t="s">
        <v>37</v>
      </c>
      <c r="D6" s="43">
        <v>16</v>
      </c>
      <c r="E6" s="42" t="s">
        <v>33</v>
      </c>
      <c r="F6" s="41">
        <v>10</v>
      </c>
      <c r="G6" s="44" t="s">
        <v>10</v>
      </c>
      <c r="H6" s="43">
        <v>12</v>
      </c>
      <c r="I6" s="43"/>
      <c r="J6" s="43"/>
      <c r="K6" s="43"/>
      <c r="L6" s="43"/>
      <c r="M6" s="42"/>
      <c r="N6" s="42"/>
      <c r="O6" s="44"/>
      <c r="P6" s="44"/>
      <c r="Q6" s="44"/>
      <c r="R6" s="44"/>
      <c r="S6" s="45" t="s">
        <v>56</v>
      </c>
      <c r="T6" s="156"/>
      <c r="U6" s="42" t="s">
        <v>60</v>
      </c>
      <c r="V6" s="41">
        <v>15</v>
      </c>
      <c r="W6" s="42" t="s">
        <v>7</v>
      </c>
      <c r="X6" s="41"/>
      <c r="Y6" s="42" t="s">
        <v>42</v>
      </c>
      <c r="Z6" s="41">
        <v>1</v>
      </c>
      <c r="AA6" s="42" t="s">
        <v>40</v>
      </c>
      <c r="AB6" s="41">
        <v>13</v>
      </c>
      <c r="AC6" s="42" t="s">
        <v>103</v>
      </c>
      <c r="AD6" s="41">
        <v>7</v>
      </c>
      <c r="AE6" s="42" t="s">
        <v>69</v>
      </c>
      <c r="AF6" s="41">
        <v>14</v>
      </c>
      <c r="AG6" s="42" t="s">
        <v>42</v>
      </c>
      <c r="AH6" s="41">
        <v>17</v>
      </c>
      <c r="AI6" s="45" t="s">
        <v>56</v>
      </c>
    </row>
    <row r="7" spans="1:35" ht="18.75" x14ac:dyDescent="0.3">
      <c r="A7" s="156"/>
      <c r="B7" s="47">
        <v>5</v>
      </c>
      <c r="C7" s="42"/>
      <c r="D7" s="43"/>
      <c r="E7" s="42"/>
      <c r="F7" s="41"/>
      <c r="G7" s="44" t="s">
        <v>32</v>
      </c>
      <c r="H7" s="43">
        <v>12</v>
      </c>
      <c r="I7" s="39" t="s">
        <v>23</v>
      </c>
      <c r="J7" s="40" t="s">
        <v>24</v>
      </c>
      <c r="K7" s="39" t="s">
        <v>19</v>
      </c>
      <c r="L7" s="40" t="s">
        <v>24</v>
      </c>
      <c r="M7" s="39" t="s">
        <v>20</v>
      </c>
      <c r="N7" s="40" t="s">
        <v>24</v>
      </c>
      <c r="O7" s="39" t="s">
        <v>26</v>
      </c>
      <c r="P7" s="40" t="s">
        <v>24</v>
      </c>
      <c r="Q7" s="40" t="s">
        <v>27</v>
      </c>
      <c r="R7" s="40" t="s">
        <v>24</v>
      </c>
      <c r="S7" s="45" t="s">
        <v>57</v>
      </c>
      <c r="T7" s="156"/>
      <c r="U7" s="47" t="s">
        <v>61</v>
      </c>
      <c r="V7" s="48" t="s">
        <v>91</v>
      </c>
      <c r="W7" s="47" t="s">
        <v>63</v>
      </c>
      <c r="X7" s="48" t="s">
        <v>92</v>
      </c>
      <c r="Y7" s="47" t="s">
        <v>103</v>
      </c>
      <c r="Z7" s="48">
        <v>7</v>
      </c>
      <c r="AA7" s="47" t="s">
        <v>68</v>
      </c>
      <c r="AB7" s="48">
        <v>15</v>
      </c>
      <c r="AC7" s="47" t="s">
        <v>69</v>
      </c>
      <c r="AD7" s="48">
        <v>14</v>
      </c>
      <c r="AE7" s="47" t="s">
        <v>40</v>
      </c>
      <c r="AF7" s="48">
        <v>13</v>
      </c>
      <c r="AG7" s="47" t="s">
        <v>7</v>
      </c>
      <c r="AH7" s="48"/>
      <c r="AI7" s="45" t="s">
        <v>57</v>
      </c>
    </row>
    <row r="8" spans="1:35" ht="18.75" x14ac:dyDescent="0.3">
      <c r="A8" s="156"/>
      <c r="B8" s="44">
        <v>6</v>
      </c>
      <c r="C8" s="44"/>
      <c r="D8" s="44"/>
      <c r="E8" s="44"/>
      <c r="F8" s="44"/>
      <c r="G8" s="44"/>
      <c r="H8" s="44"/>
      <c r="I8" s="44" t="s">
        <v>8</v>
      </c>
      <c r="J8" s="43">
        <v>16</v>
      </c>
      <c r="K8" s="44" t="s">
        <v>8</v>
      </c>
      <c r="L8" s="43">
        <v>10</v>
      </c>
      <c r="M8" s="44" t="s">
        <v>8</v>
      </c>
      <c r="N8" s="43">
        <v>17</v>
      </c>
      <c r="O8" s="44" t="s">
        <v>8</v>
      </c>
      <c r="P8" s="43">
        <v>6</v>
      </c>
      <c r="Q8" s="44" t="s">
        <v>8</v>
      </c>
      <c r="R8" s="49">
        <v>12</v>
      </c>
      <c r="S8" s="45" t="s">
        <v>46</v>
      </c>
      <c r="T8" s="156"/>
      <c r="U8" s="44" t="s">
        <v>62</v>
      </c>
      <c r="V8" s="43">
        <v>18</v>
      </c>
      <c r="W8" s="42" t="s">
        <v>64</v>
      </c>
      <c r="X8" s="43" t="s">
        <v>93</v>
      </c>
      <c r="Y8" s="44" t="s">
        <v>7</v>
      </c>
      <c r="Z8" s="43"/>
      <c r="AA8" s="44" t="s">
        <v>29</v>
      </c>
      <c r="AB8" s="43">
        <v>19</v>
      </c>
      <c r="AC8" s="44" t="s">
        <v>68</v>
      </c>
      <c r="AD8" s="43">
        <v>15</v>
      </c>
      <c r="AE8" s="44" t="s">
        <v>42</v>
      </c>
      <c r="AF8" s="43">
        <v>1</v>
      </c>
      <c r="AG8" s="44" t="s">
        <v>40</v>
      </c>
      <c r="AH8" s="43">
        <v>13</v>
      </c>
      <c r="AI8" s="45" t="s">
        <v>46</v>
      </c>
    </row>
    <row r="9" spans="1:35" ht="18.75" x14ac:dyDescent="0.3">
      <c r="A9" s="156"/>
      <c r="B9" s="44">
        <v>7</v>
      </c>
      <c r="C9" s="44"/>
      <c r="D9" s="44"/>
      <c r="E9" s="44"/>
      <c r="F9" s="44"/>
      <c r="G9" s="44"/>
      <c r="H9" s="44"/>
      <c r="I9" s="44" t="s">
        <v>7</v>
      </c>
      <c r="J9" s="43">
        <v>16</v>
      </c>
      <c r="K9" s="44" t="s">
        <v>42</v>
      </c>
      <c r="L9" s="43">
        <v>10</v>
      </c>
      <c r="M9" s="44" t="s">
        <v>10</v>
      </c>
      <c r="N9" s="43">
        <v>17</v>
      </c>
      <c r="O9" s="44" t="s">
        <v>10</v>
      </c>
      <c r="P9" s="43">
        <v>6</v>
      </c>
      <c r="Q9" s="44" t="s">
        <v>28</v>
      </c>
      <c r="R9" s="49">
        <v>12</v>
      </c>
      <c r="S9" s="50" t="s">
        <v>47</v>
      </c>
      <c r="T9" s="156"/>
      <c r="U9" s="51"/>
      <c r="V9" s="51"/>
      <c r="W9" s="52" t="s">
        <v>65</v>
      </c>
      <c r="X9" s="51">
        <v>19</v>
      </c>
      <c r="Y9" s="52"/>
      <c r="Z9" s="51"/>
      <c r="AA9" s="52"/>
      <c r="AB9" s="51"/>
      <c r="AC9" s="42"/>
      <c r="AD9" s="51"/>
      <c r="AE9" s="52"/>
      <c r="AF9" s="51"/>
      <c r="AG9" s="52"/>
      <c r="AH9" s="51"/>
      <c r="AI9" s="50" t="s">
        <v>47</v>
      </c>
    </row>
    <row r="10" spans="1:35" ht="18.75" x14ac:dyDescent="0.3">
      <c r="A10" s="156"/>
      <c r="B10" s="44">
        <v>8</v>
      </c>
      <c r="C10" s="44"/>
      <c r="D10" s="44"/>
      <c r="E10" s="44"/>
      <c r="F10" s="44"/>
      <c r="G10" s="44"/>
      <c r="H10" s="44"/>
      <c r="I10" s="44" t="s">
        <v>40</v>
      </c>
      <c r="J10" s="43">
        <v>16</v>
      </c>
      <c r="K10" s="44" t="s">
        <v>28</v>
      </c>
      <c r="L10" s="43">
        <v>10</v>
      </c>
      <c r="M10" s="44" t="s">
        <v>7</v>
      </c>
      <c r="N10" s="43">
        <v>17</v>
      </c>
      <c r="O10" s="44" t="s">
        <v>40</v>
      </c>
      <c r="P10" s="41">
        <v>6</v>
      </c>
      <c r="Q10" s="44" t="s">
        <v>10</v>
      </c>
      <c r="R10" s="49">
        <v>12</v>
      </c>
      <c r="S10" s="52" t="s">
        <v>48</v>
      </c>
      <c r="T10" s="156"/>
      <c r="U10" s="51"/>
      <c r="V10" s="51"/>
      <c r="W10" s="52"/>
      <c r="X10" s="51"/>
      <c r="Y10" s="52"/>
      <c r="Z10" s="51"/>
      <c r="AA10" s="52"/>
      <c r="AB10" s="51"/>
      <c r="AC10" s="52"/>
      <c r="AD10" s="51"/>
      <c r="AE10" s="52"/>
      <c r="AF10" s="51"/>
      <c r="AG10" s="52"/>
      <c r="AH10" s="51"/>
      <c r="AI10" s="52" t="s">
        <v>48</v>
      </c>
    </row>
    <row r="11" spans="1:35" ht="18.75" x14ac:dyDescent="0.3">
      <c r="A11" s="156"/>
      <c r="B11" s="42">
        <v>9</v>
      </c>
      <c r="C11" s="53"/>
      <c r="D11" s="53"/>
      <c r="E11" s="53"/>
      <c r="F11" s="53"/>
      <c r="G11" s="53"/>
      <c r="H11" s="53"/>
      <c r="I11" s="44" t="s">
        <v>10</v>
      </c>
      <c r="J11" s="43">
        <v>16</v>
      </c>
      <c r="K11" s="44" t="s">
        <v>7</v>
      </c>
      <c r="L11" s="43">
        <v>10</v>
      </c>
      <c r="M11" s="42" t="s">
        <v>40</v>
      </c>
      <c r="N11" s="41">
        <v>17</v>
      </c>
      <c r="O11" s="42" t="s">
        <v>32</v>
      </c>
      <c r="P11" s="43">
        <v>6</v>
      </c>
      <c r="Q11" s="44" t="s">
        <v>53</v>
      </c>
      <c r="R11" s="49" t="s">
        <v>118</v>
      </c>
      <c r="S11" s="42" t="s">
        <v>49</v>
      </c>
      <c r="T11" s="156"/>
      <c r="U11" s="42"/>
      <c r="V11" s="41"/>
      <c r="W11" s="42"/>
      <c r="X11" s="41"/>
      <c r="Y11" s="42"/>
      <c r="Z11" s="41"/>
      <c r="AA11" s="42"/>
      <c r="AB11" s="42"/>
      <c r="AC11" s="42"/>
      <c r="AD11" s="41"/>
      <c r="AE11" s="41"/>
      <c r="AF11" s="41"/>
      <c r="AG11" s="41"/>
      <c r="AH11" s="41"/>
      <c r="AI11" s="42" t="s">
        <v>49</v>
      </c>
    </row>
    <row r="12" spans="1:35" ht="18.75" x14ac:dyDescent="0.3">
      <c r="A12" s="156"/>
      <c r="B12" s="42">
        <v>10</v>
      </c>
      <c r="C12" s="53"/>
      <c r="D12" s="53"/>
      <c r="E12" s="53"/>
      <c r="F12" s="53"/>
      <c r="G12" s="53"/>
      <c r="H12" s="53"/>
      <c r="I12" s="44" t="s">
        <v>37</v>
      </c>
      <c r="J12" s="43">
        <v>16</v>
      </c>
      <c r="K12" s="44" t="s">
        <v>10</v>
      </c>
      <c r="L12" s="43">
        <v>10</v>
      </c>
      <c r="M12" s="42" t="s">
        <v>32</v>
      </c>
      <c r="N12" s="41">
        <v>17</v>
      </c>
      <c r="O12" s="42" t="s">
        <v>7</v>
      </c>
      <c r="P12" s="43">
        <v>6</v>
      </c>
      <c r="Q12" s="44" t="s">
        <v>9</v>
      </c>
      <c r="R12" s="49">
        <v>12</v>
      </c>
      <c r="S12" s="42" t="s">
        <v>50</v>
      </c>
      <c r="T12" s="156"/>
      <c r="U12" s="42"/>
      <c r="V12" s="41"/>
      <c r="W12" s="42"/>
      <c r="X12" s="41"/>
      <c r="Y12" s="42"/>
      <c r="Z12" s="41"/>
      <c r="AA12" s="42"/>
      <c r="AB12" s="42"/>
      <c r="AC12" s="42"/>
      <c r="AD12" s="41"/>
      <c r="AE12" s="42"/>
      <c r="AF12" s="41"/>
      <c r="AG12" s="42"/>
      <c r="AH12" s="41"/>
      <c r="AI12" s="42" t="s">
        <v>50</v>
      </c>
    </row>
    <row r="13" spans="1:35" ht="18.75" x14ac:dyDescent="0.3">
      <c r="A13" s="157"/>
      <c r="B13" s="54"/>
      <c r="C13" s="55" t="s">
        <v>21</v>
      </c>
      <c r="D13" s="56" t="s">
        <v>24</v>
      </c>
      <c r="E13" s="55" t="s">
        <v>22</v>
      </c>
      <c r="F13" s="56" t="s">
        <v>24</v>
      </c>
      <c r="G13" s="55" t="s">
        <v>25</v>
      </c>
      <c r="H13" s="56" t="s">
        <v>24</v>
      </c>
      <c r="I13" s="56"/>
      <c r="J13" s="56"/>
      <c r="K13" s="56"/>
      <c r="L13" s="56"/>
      <c r="M13" s="54"/>
      <c r="N13" s="54"/>
      <c r="O13" s="54"/>
      <c r="P13" s="54"/>
      <c r="Q13" s="54"/>
      <c r="R13" s="54"/>
      <c r="S13" s="54"/>
      <c r="T13" s="157"/>
      <c r="U13" s="55" t="s">
        <v>17</v>
      </c>
      <c r="V13" s="56" t="s">
        <v>24</v>
      </c>
      <c r="W13" s="55" t="s">
        <v>18</v>
      </c>
      <c r="X13" s="56" t="s">
        <v>24</v>
      </c>
      <c r="Y13" s="55" t="s">
        <v>13</v>
      </c>
      <c r="Z13" s="56" t="s">
        <v>24</v>
      </c>
      <c r="AA13" s="55" t="s">
        <v>12</v>
      </c>
      <c r="AB13" s="56" t="s">
        <v>24</v>
      </c>
      <c r="AC13" s="55" t="s">
        <v>14</v>
      </c>
      <c r="AD13" s="56" t="s">
        <v>24</v>
      </c>
      <c r="AE13" s="55" t="s">
        <v>15</v>
      </c>
      <c r="AF13" s="56" t="s">
        <v>24</v>
      </c>
      <c r="AG13" s="55" t="s">
        <v>16</v>
      </c>
      <c r="AH13" s="56" t="s">
        <v>24</v>
      </c>
      <c r="AI13" s="41"/>
    </row>
    <row r="14" spans="1:35" ht="18.75" x14ac:dyDescent="0.3">
      <c r="A14" s="158" t="s">
        <v>3</v>
      </c>
      <c r="B14" s="42">
        <v>1</v>
      </c>
      <c r="C14" s="42" t="s">
        <v>34</v>
      </c>
      <c r="D14" s="43">
        <v>16</v>
      </c>
      <c r="E14" s="42" t="s">
        <v>34</v>
      </c>
      <c r="F14" s="41">
        <v>10</v>
      </c>
      <c r="G14" s="44" t="s">
        <v>8</v>
      </c>
      <c r="H14" s="43">
        <v>12</v>
      </c>
      <c r="I14" s="43"/>
      <c r="J14" s="43"/>
      <c r="K14" s="43"/>
      <c r="L14" s="43"/>
      <c r="M14" s="42"/>
      <c r="N14" s="41"/>
      <c r="O14" s="44"/>
      <c r="P14" s="44"/>
      <c r="Q14" s="44"/>
      <c r="R14" s="43"/>
      <c r="S14" s="45" t="s">
        <v>43</v>
      </c>
      <c r="T14" s="158" t="s">
        <v>3</v>
      </c>
      <c r="U14" s="42" t="s">
        <v>70</v>
      </c>
      <c r="V14" s="41">
        <v>15</v>
      </c>
      <c r="W14" s="42" t="s">
        <v>8</v>
      </c>
      <c r="X14" s="41">
        <v>18</v>
      </c>
      <c r="Y14" s="42" t="s">
        <v>78</v>
      </c>
      <c r="Z14" s="41">
        <v>1</v>
      </c>
      <c r="AA14" s="42" t="s">
        <v>104</v>
      </c>
      <c r="AB14" s="41">
        <v>7</v>
      </c>
      <c r="AC14" s="42" t="s">
        <v>7</v>
      </c>
      <c r="AD14" s="41"/>
      <c r="AE14" s="42" t="s">
        <v>107</v>
      </c>
      <c r="AF14" s="41">
        <v>17</v>
      </c>
      <c r="AG14" s="42" t="s">
        <v>69</v>
      </c>
      <c r="AH14" s="41">
        <v>14</v>
      </c>
      <c r="AI14" s="45" t="s">
        <v>43</v>
      </c>
    </row>
    <row r="15" spans="1:35" ht="18.75" x14ac:dyDescent="0.3">
      <c r="A15" s="159"/>
      <c r="B15" s="42">
        <v>2</v>
      </c>
      <c r="C15" s="42" t="s">
        <v>8</v>
      </c>
      <c r="D15" s="43">
        <v>16</v>
      </c>
      <c r="E15" s="42" t="s">
        <v>8</v>
      </c>
      <c r="F15" s="41">
        <v>10</v>
      </c>
      <c r="G15" s="44" t="s">
        <v>28</v>
      </c>
      <c r="H15" s="43">
        <v>12</v>
      </c>
      <c r="I15" s="43"/>
      <c r="J15" s="43"/>
      <c r="K15" s="43"/>
      <c r="L15" s="43"/>
      <c r="M15" s="42"/>
      <c r="N15" s="41"/>
      <c r="O15" s="44"/>
      <c r="P15" s="44"/>
      <c r="Q15" s="44"/>
      <c r="R15" s="43"/>
      <c r="S15" s="45" t="s">
        <v>44</v>
      </c>
      <c r="T15" s="159"/>
      <c r="U15" s="42" t="s">
        <v>8</v>
      </c>
      <c r="V15" s="41">
        <v>17</v>
      </c>
      <c r="W15" s="42" t="s">
        <v>60</v>
      </c>
      <c r="X15" s="41">
        <v>15</v>
      </c>
      <c r="Y15" s="42" t="s">
        <v>106</v>
      </c>
      <c r="Z15" s="41">
        <v>14</v>
      </c>
      <c r="AA15" s="42" t="s">
        <v>7</v>
      </c>
      <c r="AB15" s="41"/>
      <c r="AC15" s="42" t="s">
        <v>29</v>
      </c>
      <c r="AD15" s="41">
        <v>19</v>
      </c>
      <c r="AE15" s="42" t="s">
        <v>74</v>
      </c>
      <c r="AF15" s="41">
        <v>1</v>
      </c>
      <c r="AG15" s="42" t="s">
        <v>103</v>
      </c>
      <c r="AH15" s="41">
        <v>7</v>
      </c>
      <c r="AI15" s="45" t="s">
        <v>44</v>
      </c>
    </row>
    <row r="16" spans="1:35" ht="18.75" x14ac:dyDescent="0.3">
      <c r="A16" s="159"/>
      <c r="B16" s="42">
        <v>3</v>
      </c>
      <c r="C16" s="42" t="s">
        <v>11</v>
      </c>
      <c r="D16" s="43">
        <v>16</v>
      </c>
      <c r="E16" s="42" t="s">
        <v>31</v>
      </c>
      <c r="F16" s="41">
        <v>10</v>
      </c>
      <c r="G16" s="44" t="s">
        <v>7</v>
      </c>
      <c r="H16" s="43">
        <v>12</v>
      </c>
      <c r="I16" s="43"/>
      <c r="J16" s="43"/>
      <c r="K16" s="43"/>
      <c r="L16" s="43"/>
      <c r="M16" s="42"/>
      <c r="N16" s="41"/>
      <c r="O16" s="44"/>
      <c r="P16" s="44"/>
      <c r="Q16" s="44"/>
      <c r="R16" s="43"/>
      <c r="S16" s="45" t="s">
        <v>45</v>
      </c>
      <c r="T16" s="159"/>
      <c r="U16" s="42" t="s">
        <v>11</v>
      </c>
      <c r="V16" s="41">
        <v>18</v>
      </c>
      <c r="W16" s="42" t="s">
        <v>71</v>
      </c>
      <c r="X16" s="41" t="s">
        <v>94</v>
      </c>
      <c r="Y16" s="42" t="s">
        <v>104</v>
      </c>
      <c r="Z16" s="41">
        <v>7</v>
      </c>
      <c r="AA16" s="42" t="s">
        <v>107</v>
      </c>
      <c r="AB16" s="41">
        <v>14</v>
      </c>
      <c r="AC16" s="42" t="s">
        <v>74</v>
      </c>
      <c r="AD16" s="41">
        <v>1</v>
      </c>
      <c r="AE16" s="42" t="s">
        <v>70</v>
      </c>
      <c r="AF16" s="41">
        <v>15</v>
      </c>
      <c r="AG16" s="42" t="s">
        <v>107</v>
      </c>
      <c r="AH16" s="41">
        <v>17</v>
      </c>
      <c r="AI16" s="45" t="s">
        <v>45</v>
      </c>
    </row>
    <row r="17" spans="1:35" ht="18.75" x14ac:dyDescent="0.3">
      <c r="A17" s="159"/>
      <c r="B17" s="42">
        <v>4</v>
      </c>
      <c r="C17" s="42" t="s">
        <v>36</v>
      </c>
      <c r="D17" s="43">
        <v>16</v>
      </c>
      <c r="E17" s="42" t="s">
        <v>36</v>
      </c>
      <c r="F17" s="41">
        <v>10</v>
      </c>
      <c r="G17" s="44" t="s">
        <v>42</v>
      </c>
      <c r="H17" s="43">
        <v>12</v>
      </c>
      <c r="I17" s="43"/>
      <c r="J17" s="43"/>
      <c r="K17" s="43"/>
      <c r="L17" s="43"/>
      <c r="M17" s="42"/>
      <c r="N17" s="41"/>
      <c r="O17" s="44"/>
      <c r="P17" s="44"/>
      <c r="Q17" s="44"/>
      <c r="R17" s="43"/>
      <c r="S17" s="45" t="s">
        <v>56</v>
      </c>
      <c r="T17" s="159"/>
      <c r="U17" s="42" t="s">
        <v>10</v>
      </c>
      <c r="V17" s="41">
        <v>17</v>
      </c>
      <c r="W17" s="42" t="s">
        <v>72</v>
      </c>
      <c r="X17" s="41" t="s">
        <v>94</v>
      </c>
      <c r="Y17" s="42" t="s">
        <v>32</v>
      </c>
      <c r="Z17" s="41">
        <v>18</v>
      </c>
      <c r="AA17" s="42" t="s">
        <v>69</v>
      </c>
      <c r="AB17" s="41">
        <v>14</v>
      </c>
      <c r="AC17" s="42" t="s">
        <v>104</v>
      </c>
      <c r="AD17" s="41">
        <v>7</v>
      </c>
      <c r="AE17" s="42" t="s">
        <v>40</v>
      </c>
      <c r="AF17" s="41">
        <v>15</v>
      </c>
      <c r="AG17" s="42" t="s">
        <v>74</v>
      </c>
      <c r="AH17" s="41">
        <v>1</v>
      </c>
      <c r="AI17" s="45" t="s">
        <v>56</v>
      </c>
    </row>
    <row r="18" spans="1:35" ht="18.75" x14ac:dyDescent="0.3">
      <c r="A18" s="159"/>
      <c r="B18" s="47">
        <v>5</v>
      </c>
      <c r="C18" s="44"/>
      <c r="D18" s="43"/>
      <c r="E18" s="42"/>
      <c r="F18" s="41"/>
      <c r="G18" s="44" t="s">
        <v>11</v>
      </c>
      <c r="H18" s="43">
        <v>12</v>
      </c>
      <c r="I18" s="39" t="s">
        <v>23</v>
      </c>
      <c r="J18" s="40" t="s">
        <v>24</v>
      </c>
      <c r="K18" s="39" t="s">
        <v>19</v>
      </c>
      <c r="L18" s="40" t="s">
        <v>24</v>
      </c>
      <c r="M18" s="39" t="s">
        <v>20</v>
      </c>
      <c r="N18" s="40" t="s">
        <v>24</v>
      </c>
      <c r="O18" s="39" t="s">
        <v>26</v>
      </c>
      <c r="P18" s="40" t="s">
        <v>24</v>
      </c>
      <c r="Q18" s="40" t="s">
        <v>27</v>
      </c>
      <c r="R18" s="40" t="s">
        <v>24</v>
      </c>
      <c r="S18" s="45" t="s">
        <v>57</v>
      </c>
      <c r="T18" s="159"/>
      <c r="U18" s="42" t="s">
        <v>64</v>
      </c>
      <c r="V18" s="48" t="s">
        <v>94</v>
      </c>
      <c r="W18" s="47" t="s">
        <v>104</v>
      </c>
      <c r="X18" s="48">
        <v>7</v>
      </c>
      <c r="Y18" s="47" t="s">
        <v>68</v>
      </c>
      <c r="Z18" s="48">
        <v>15</v>
      </c>
      <c r="AA18" s="42" t="s">
        <v>42</v>
      </c>
      <c r="AB18" s="48">
        <v>18</v>
      </c>
      <c r="AC18" s="42" t="s">
        <v>107</v>
      </c>
      <c r="AD18" s="48">
        <v>14</v>
      </c>
      <c r="AE18" s="47" t="s">
        <v>78</v>
      </c>
      <c r="AF18" s="48">
        <v>1</v>
      </c>
      <c r="AG18" s="47" t="s">
        <v>30</v>
      </c>
      <c r="AH18" s="48">
        <v>17</v>
      </c>
      <c r="AI18" s="45" t="s">
        <v>57</v>
      </c>
    </row>
    <row r="19" spans="1:35" ht="18.75" x14ac:dyDescent="0.3">
      <c r="A19" s="159"/>
      <c r="B19" s="44">
        <v>6</v>
      </c>
      <c r="C19" s="44"/>
      <c r="D19" s="43"/>
      <c r="E19" s="42"/>
      <c r="F19" s="41"/>
      <c r="G19" s="44"/>
      <c r="H19" s="43"/>
      <c r="I19" s="44" t="s">
        <v>8</v>
      </c>
      <c r="J19" s="43">
        <v>16</v>
      </c>
      <c r="K19" s="44" t="s">
        <v>40</v>
      </c>
      <c r="L19" s="43">
        <v>10</v>
      </c>
      <c r="M19" s="42" t="s">
        <v>42</v>
      </c>
      <c r="N19" s="43">
        <v>17</v>
      </c>
      <c r="O19" s="42" t="s">
        <v>8</v>
      </c>
      <c r="P19" s="43">
        <v>6</v>
      </c>
      <c r="Q19" s="57" t="s">
        <v>8</v>
      </c>
      <c r="R19" s="43">
        <v>12</v>
      </c>
      <c r="S19" s="45" t="s">
        <v>46</v>
      </c>
      <c r="T19" s="159"/>
      <c r="U19" s="42" t="s">
        <v>7</v>
      </c>
      <c r="V19" s="43"/>
      <c r="W19" s="42"/>
      <c r="X19" s="43"/>
      <c r="Y19" s="44" t="s">
        <v>69</v>
      </c>
      <c r="Z19" s="43">
        <v>14</v>
      </c>
      <c r="AA19" s="42" t="s">
        <v>73</v>
      </c>
      <c r="AB19" s="43">
        <v>1</v>
      </c>
      <c r="AC19" s="42" t="s">
        <v>70</v>
      </c>
      <c r="AD19" s="43">
        <v>15</v>
      </c>
      <c r="AE19" s="44" t="s">
        <v>30</v>
      </c>
      <c r="AF19" s="43">
        <v>13</v>
      </c>
      <c r="AG19" s="44" t="s">
        <v>75</v>
      </c>
      <c r="AH19" s="43">
        <v>18</v>
      </c>
      <c r="AI19" s="45" t="s">
        <v>46</v>
      </c>
    </row>
    <row r="20" spans="1:35" ht="18.75" x14ac:dyDescent="0.3">
      <c r="A20" s="159"/>
      <c r="B20" s="44">
        <v>7</v>
      </c>
      <c r="C20" s="44"/>
      <c r="D20" s="43"/>
      <c r="E20" s="42"/>
      <c r="F20" s="41"/>
      <c r="G20" s="44"/>
      <c r="H20" s="43"/>
      <c r="I20" s="44" t="s">
        <v>29</v>
      </c>
      <c r="J20" s="43">
        <v>16</v>
      </c>
      <c r="K20" s="44" t="s">
        <v>88</v>
      </c>
      <c r="L20" s="43">
        <v>10</v>
      </c>
      <c r="M20" s="42" t="s">
        <v>40</v>
      </c>
      <c r="N20" s="43">
        <v>17</v>
      </c>
      <c r="O20" s="42" t="s">
        <v>42</v>
      </c>
      <c r="P20" s="43">
        <v>6</v>
      </c>
      <c r="Q20" s="44" t="s">
        <v>76</v>
      </c>
      <c r="R20" s="43" t="s">
        <v>118</v>
      </c>
      <c r="S20" s="50" t="s">
        <v>47</v>
      </c>
      <c r="T20" s="159"/>
      <c r="U20" s="42"/>
      <c r="V20" s="51"/>
      <c r="W20" s="52"/>
      <c r="X20" s="51"/>
      <c r="Y20" s="52"/>
      <c r="Z20" s="51"/>
      <c r="AA20" s="42"/>
      <c r="AB20" s="51"/>
      <c r="AC20" s="42" t="s">
        <v>32</v>
      </c>
      <c r="AD20" s="51">
        <v>14</v>
      </c>
      <c r="AE20" s="52" t="s">
        <v>108</v>
      </c>
      <c r="AF20" s="51">
        <v>19</v>
      </c>
      <c r="AG20" s="52" t="s">
        <v>7</v>
      </c>
      <c r="AH20" s="51"/>
      <c r="AI20" s="50" t="s">
        <v>47</v>
      </c>
    </row>
    <row r="21" spans="1:35" ht="18.75" x14ac:dyDescent="0.3">
      <c r="A21" s="159"/>
      <c r="B21" s="44">
        <v>8</v>
      </c>
      <c r="C21" s="44"/>
      <c r="D21" s="44"/>
      <c r="E21" s="42"/>
      <c r="F21" s="42"/>
      <c r="G21" s="44"/>
      <c r="H21" s="44"/>
      <c r="I21" s="44" t="s">
        <v>30</v>
      </c>
      <c r="J21" s="43">
        <v>16</v>
      </c>
      <c r="K21" s="44" t="s">
        <v>7</v>
      </c>
      <c r="L21" s="43">
        <v>10</v>
      </c>
      <c r="M21" s="42" t="s">
        <v>29</v>
      </c>
      <c r="N21" s="43">
        <v>17</v>
      </c>
      <c r="O21" s="42" t="s">
        <v>41</v>
      </c>
      <c r="P21" s="41">
        <v>6</v>
      </c>
      <c r="Q21" s="44" t="s">
        <v>117</v>
      </c>
      <c r="R21" s="43">
        <v>12</v>
      </c>
      <c r="S21" s="52" t="s">
        <v>48</v>
      </c>
      <c r="T21" s="159"/>
      <c r="U21" s="42"/>
      <c r="V21" s="51"/>
      <c r="W21" s="52"/>
      <c r="X21" s="51"/>
      <c r="Y21" s="52"/>
      <c r="Z21" s="51"/>
      <c r="AA21" s="42"/>
      <c r="AB21" s="51"/>
      <c r="AC21" s="42"/>
      <c r="AD21" s="51"/>
      <c r="AE21" s="52"/>
      <c r="AF21" s="51"/>
      <c r="AG21" s="42"/>
      <c r="AH21" s="51"/>
      <c r="AI21" s="52" t="s">
        <v>48</v>
      </c>
    </row>
    <row r="22" spans="1:35" ht="18.75" x14ac:dyDescent="0.3">
      <c r="A22" s="159"/>
      <c r="B22" s="42">
        <v>9</v>
      </c>
      <c r="C22" s="53"/>
      <c r="D22" s="53"/>
      <c r="E22" s="53"/>
      <c r="F22" s="53"/>
      <c r="G22" s="53"/>
      <c r="H22" s="53"/>
      <c r="I22" s="44" t="s">
        <v>41</v>
      </c>
      <c r="J22" s="43">
        <v>16</v>
      </c>
      <c r="K22" s="44" t="s">
        <v>11</v>
      </c>
      <c r="L22" s="43">
        <v>10</v>
      </c>
      <c r="M22" s="42" t="s">
        <v>8</v>
      </c>
      <c r="N22" s="41">
        <v>17</v>
      </c>
      <c r="O22" s="42" t="s">
        <v>29</v>
      </c>
      <c r="P22" s="43">
        <v>6</v>
      </c>
      <c r="Q22" s="44" t="s">
        <v>11</v>
      </c>
      <c r="R22" s="43">
        <v>12</v>
      </c>
      <c r="S22" s="42" t="s">
        <v>49</v>
      </c>
      <c r="T22" s="159"/>
      <c r="U22" s="42"/>
      <c r="V22" s="41"/>
      <c r="W22" s="42"/>
      <c r="X22" s="41"/>
      <c r="Y22" s="42"/>
      <c r="Z22" s="41"/>
      <c r="AA22" s="41"/>
      <c r="AB22" s="41"/>
      <c r="AC22" s="42"/>
      <c r="AD22" s="41"/>
      <c r="AE22" s="42"/>
      <c r="AF22" s="41"/>
      <c r="AG22" s="41"/>
      <c r="AH22" s="41"/>
      <c r="AI22" s="42" t="s">
        <v>49</v>
      </c>
    </row>
    <row r="23" spans="1:35" ht="18.75" x14ac:dyDescent="0.3">
      <c r="A23" s="159"/>
      <c r="B23" s="42">
        <v>10</v>
      </c>
      <c r="C23" s="53"/>
      <c r="D23" s="53"/>
      <c r="E23" s="53"/>
      <c r="F23" s="53"/>
      <c r="G23" s="53"/>
      <c r="H23" s="53"/>
      <c r="I23" s="44" t="s">
        <v>40</v>
      </c>
      <c r="J23" s="43">
        <v>16</v>
      </c>
      <c r="K23" s="44" t="s">
        <v>28</v>
      </c>
      <c r="L23" s="43">
        <v>10</v>
      </c>
      <c r="M23" s="42" t="s">
        <v>41</v>
      </c>
      <c r="N23" s="41">
        <v>17</v>
      </c>
      <c r="O23" s="42" t="s">
        <v>40</v>
      </c>
      <c r="P23" s="43">
        <v>6</v>
      </c>
      <c r="Q23" s="44" t="s">
        <v>53</v>
      </c>
      <c r="R23" s="43" t="s">
        <v>118</v>
      </c>
      <c r="S23" s="42" t="s">
        <v>50</v>
      </c>
      <c r="T23" s="159"/>
      <c r="U23" s="42"/>
      <c r="V23" s="41"/>
      <c r="W23" s="42"/>
      <c r="X23" s="41"/>
      <c r="Y23" s="42"/>
      <c r="Z23" s="41"/>
      <c r="AA23" s="42"/>
      <c r="AB23" s="42"/>
      <c r="AC23" s="42"/>
      <c r="AD23" s="41"/>
      <c r="AE23" s="42"/>
      <c r="AF23" s="41"/>
      <c r="AG23" s="42"/>
      <c r="AH23" s="41"/>
      <c r="AI23" s="42" t="s">
        <v>50</v>
      </c>
    </row>
    <row r="24" spans="1:35" ht="18.75" x14ac:dyDescent="0.3">
      <c r="A24" s="159"/>
      <c r="B24" s="42">
        <v>11</v>
      </c>
      <c r="C24" s="53"/>
      <c r="D24" s="53"/>
      <c r="E24" s="53"/>
      <c r="F24" s="53"/>
      <c r="G24" s="53"/>
      <c r="H24" s="53"/>
      <c r="I24" s="44"/>
      <c r="J24" s="58"/>
      <c r="K24" s="44"/>
      <c r="L24" s="43"/>
      <c r="M24" s="42" t="s">
        <v>37</v>
      </c>
      <c r="N24" s="41">
        <v>17</v>
      </c>
      <c r="O24" s="44"/>
      <c r="P24" s="43"/>
      <c r="Q24" s="44" t="s">
        <v>7</v>
      </c>
      <c r="R24" s="41"/>
      <c r="S24" s="42" t="s">
        <v>87</v>
      </c>
      <c r="T24" s="159"/>
      <c r="U24" s="42"/>
      <c r="V24" s="41"/>
      <c r="W24" s="42"/>
      <c r="X24" s="41"/>
      <c r="Y24" s="42"/>
      <c r="Z24" s="41"/>
      <c r="AA24" s="42"/>
      <c r="AB24" s="42"/>
      <c r="AC24" s="42"/>
      <c r="AD24" s="41"/>
      <c r="AE24" s="42"/>
      <c r="AF24" s="41"/>
      <c r="AG24" s="42"/>
      <c r="AH24" s="41"/>
      <c r="AI24" s="42" t="s">
        <v>87</v>
      </c>
    </row>
    <row r="25" spans="1:35" ht="18.75" x14ac:dyDescent="0.3">
      <c r="A25" s="160"/>
      <c r="B25" s="54"/>
      <c r="C25" s="55" t="s">
        <v>21</v>
      </c>
      <c r="D25" s="56" t="s">
        <v>24</v>
      </c>
      <c r="E25" s="55" t="s">
        <v>22</v>
      </c>
      <c r="F25" s="56" t="s">
        <v>24</v>
      </c>
      <c r="G25" s="55" t="s">
        <v>25</v>
      </c>
      <c r="H25" s="56" t="s">
        <v>24</v>
      </c>
      <c r="I25" s="56"/>
      <c r="J25" s="56"/>
      <c r="K25" s="56"/>
      <c r="L25" s="56"/>
      <c r="M25" s="54"/>
      <c r="N25" s="54"/>
      <c r="O25" s="54"/>
      <c r="P25" s="54"/>
      <c r="Q25" s="54"/>
      <c r="R25" s="54"/>
      <c r="S25" s="54"/>
      <c r="T25" s="160"/>
      <c r="U25" s="55" t="s">
        <v>17</v>
      </c>
      <c r="V25" s="56" t="s">
        <v>24</v>
      </c>
      <c r="W25" s="55" t="s">
        <v>18</v>
      </c>
      <c r="X25" s="56" t="s">
        <v>24</v>
      </c>
      <c r="Y25" s="55" t="s">
        <v>13</v>
      </c>
      <c r="Z25" s="56" t="s">
        <v>24</v>
      </c>
      <c r="AA25" s="55" t="s">
        <v>12</v>
      </c>
      <c r="AB25" s="56" t="s">
        <v>24</v>
      </c>
      <c r="AC25" s="55" t="s">
        <v>14</v>
      </c>
      <c r="AD25" s="56" t="s">
        <v>24</v>
      </c>
      <c r="AE25" s="55" t="s">
        <v>15</v>
      </c>
      <c r="AF25" s="56" t="s">
        <v>24</v>
      </c>
      <c r="AG25" s="55" t="s">
        <v>16</v>
      </c>
      <c r="AH25" s="56" t="s">
        <v>24</v>
      </c>
      <c r="AI25" s="41"/>
    </row>
    <row r="26" spans="1:35" ht="18.75" x14ac:dyDescent="0.3">
      <c r="A26" s="161" t="s">
        <v>4</v>
      </c>
      <c r="B26" s="42">
        <v>1</v>
      </c>
      <c r="C26" s="42" t="s">
        <v>34</v>
      </c>
      <c r="D26" s="43">
        <v>16</v>
      </c>
      <c r="E26" s="42" t="s">
        <v>34</v>
      </c>
      <c r="F26" s="41">
        <v>10</v>
      </c>
      <c r="G26" s="59" t="s">
        <v>8</v>
      </c>
      <c r="H26" s="49">
        <v>12</v>
      </c>
      <c r="I26" s="43"/>
      <c r="J26" s="43"/>
      <c r="K26" s="43"/>
      <c r="L26" s="43"/>
      <c r="M26" s="42"/>
      <c r="N26" s="41"/>
      <c r="O26" s="44"/>
      <c r="P26" s="44"/>
      <c r="Q26" s="44"/>
      <c r="R26" s="43"/>
      <c r="S26" s="45" t="s">
        <v>43</v>
      </c>
      <c r="T26" s="164" t="s">
        <v>4</v>
      </c>
      <c r="U26" s="42" t="s">
        <v>8</v>
      </c>
      <c r="V26" s="41">
        <v>17</v>
      </c>
      <c r="W26" s="42" t="s">
        <v>70</v>
      </c>
      <c r="X26" s="41">
        <v>15</v>
      </c>
      <c r="Y26" s="42" t="s">
        <v>40</v>
      </c>
      <c r="Z26" s="41">
        <v>15</v>
      </c>
      <c r="AA26" s="42" t="s">
        <v>79</v>
      </c>
      <c r="AB26" s="41">
        <v>1</v>
      </c>
      <c r="AC26" s="42" t="s">
        <v>105</v>
      </c>
      <c r="AD26" s="41">
        <v>14</v>
      </c>
      <c r="AE26" s="42" t="s">
        <v>28</v>
      </c>
      <c r="AF26" s="41">
        <v>7</v>
      </c>
      <c r="AG26" s="42" t="s">
        <v>30</v>
      </c>
      <c r="AH26" s="41">
        <v>13</v>
      </c>
      <c r="AI26" s="45" t="s">
        <v>43</v>
      </c>
    </row>
    <row r="27" spans="1:35" ht="18.75" x14ac:dyDescent="0.3">
      <c r="A27" s="162"/>
      <c r="B27" s="42">
        <v>2</v>
      </c>
      <c r="C27" s="42" t="s">
        <v>7</v>
      </c>
      <c r="D27" s="43">
        <v>16</v>
      </c>
      <c r="E27" s="42" t="s">
        <v>9</v>
      </c>
      <c r="F27" s="41">
        <v>10</v>
      </c>
      <c r="G27" s="59" t="s">
        <v>10</v>
      </c>
      <c r="H27" s="49">
        <v>12</v>
      </c>
      <c r="I27" s="43"/>
      <c r="J27" s="43"/>
      <c r="K27" s="43"/>
      <c r="L27" s="43"/>
      <c r="M27" s="42"/>
      <c r="N27" s="41"/>
      <c r="O27" s="44"/>
      <c r="P27" s="44"/>
      <c r="Q27" s="44"/>
      <c r="R27" s="43"/>
      <c r="S27" s="45" t="s">
        <v>44</v>
      </c>
      <c r="T27" s="164"/>
      <c r="U27" s="42" t="s">
        <v>64</v>
      </c>
      <c r="V27" s="41" t="s">
        <v>95</v>
      </c>
      <c r="W27" s="42" t="s">
        <v>11</v>
      </c>
      <c r="X27" s="41">
        <v>15</v>
      </c>
      <c r="Y27" s="60" t="s">
        <v>67</v>
      </c>
      <c r="Z27" s="41">
        <v>18</v>
      </c>
      <c r="AA27" s="42" t="s">
        <v>32</v>
      </c>
      <c r="AB27" s="41">
        <v>6</v>
      </c>
      <c r="AC27" s="42" t="s">
        <v>42</v>
      </c>
      <c r="AD27" s="41">
        <v>14</v>
      </c>
      <c r="AE27" s="42" t="s">
        <v>105</v>
      </c>
      <c r="AF27" s="41">
        <v>17</v>
      </c>
      <c r="AG27" s="42" t="s">
        <v>104</v>
      </c>
      <c r="AH27" s="41">
        <v>7</v>
      </c>
      <c r="AI27" s="45" t="s">
        <v>44</v>
      </c>
    </row>
    <row r="28" spans="1:35" ht="18.75" x14ac:dyDescent="0.3">
      <c r="A28" s="162"/>
      <c r="B28" s="42">
        <v>3</v>
      </c>
      <c r="C28" s="42" t="s">
        <v>34</v>
      </c>
      <c r="D28" s="43">
        <v>16</v>
      </c>
      <c r="E28" s="42" t="s">
        <v>34</v>
      </c>
      <c r="F28" s="41">
        <v>10</v>
      </c>
      <c r="G28" s="59" t="s">
        <v>40</v>
      </c>
      <c r="H28" s="49">
        <v>12</v>
      </c>
      <c r="I28" s="43"/>
      <c r="J28" s="43"/>
      <c r="K28" s="43"/>
      <c r="L28" s="43"/>
      <c r="M28" s="42"/>
      <c r="N28" s="41"/>
      <c r="O28" s="44"/>
      <c r="P28" s="44"/>
      <c r="Q28" s="44"/>
      <c r="R28" s="43"/>
      <c r="S28" s="45" t="s">
        <v>45</v>
      </c>
      <c r="T28" s="164"/>
      <c r="U28" s="42" t="s">
        <v>59</v>
      </c>
      <c r="V28" s="41">
        <v>13</v>
      </c>
      <c r="W28" s="42" t="s">
        <v>103</v>
      </c>
      <c r="X28" s="41">
        <v>7</v>
      </c>
      <c r="Y28" s="42" t="s">
        <v>105</v>
      </c>
      <c r="Z28" s="41">
        <v>14</v>
      </c>
      <c r="AA28" s="42" t="s">
        <v>70</v>
      </c>
      <c r="AB28" s="41">
        <v>15</v>
      </c>
      <c r="AC28" s="60" t="s">
        <v>67</v>
      </c>
      <c r="AD28" s="41">
        <v>18</v>
      </c>
      <c r="AE28" s="42" t="s">
        <v>7</v>
      </c>
      <c r="AF28" s="41"/>
      <c r="AG28" s="42" t="s">
        <v>105</v>
      </c>
      <c r="AH28" s="41">
        <v>17</v>
      </c>
      <c r="AI28" s="45" t="s">
        <v>45</v>
      </c>
    </row>
    <row r="29" spans="1:35" ht="18.75" x14ac:dyDescent="0.3">
      <c r="A29" s="162"/>
      <c r="B29" s="42">
        <v>4</v>
      </c>
      <c r="C29" s="60" t="s">
        <v>52</v>
      </c>
      <c r="D29" s="43">
        <v>16</v>
      </c>
      <c r="E29" s="42" t="s">
        <v>7</v>
      </c>
      <c r="F29" s="41">
        <v>10</v>
      </c>
      <c r="G29" s="59" t="s">
        <v>39</v>
      </c>
      <c r="H29" s="49">
        <v>12</v>
      </c>
      <c r="I29" s="43"/>
      <c r="J29" s="43"/>
      <c r="K29" s="43"/>
      <c r="L29" s="43"/>
      <c r="M29" s="42"/>
      <c r="N29" s="41"/>
      <c r="O29" s="44"/>
      <c r="P29" s="44"/>
      <c r="Q29" s="44"/>
      <c r="R29" s="43"/>
      <c r="S29" s="45" t="s">
        <v>56</v>
      </c>
      <c r="T29" s="164"/>
      <c r="U29" s="42" t="s">
        <v>76</v>
      </c>
      <c r="V29" s="41" t="s">
        <v>96</v>
      </c>
      <c r="W29" s="42" t="s">
        <v>8</v>
      </c>
      <c r="X29" s="41">
        <v>17</v>
      </c>
      <c r="Y29" s="42" t="s">
        <v>103</v>
      </c>
      <c r="Z29" s="41">
        <v>7</v>
      </c>
      <c r="AA29" s="42" t="s">
        <v>105</v>
      </c>
      <c r="AB29" s="41">
        <v>14</v>
      </c>
      <c r="AC29" s="42" t="s">
        <v>78</v>
      </c>
      <c r="AD29" s="41">
        <v>1</v>
      </c>
      <c r="AE29" s="42" t="s">
        <v>40</v>
      </c>
      <c r="AF29" s="41">
        <v>13</v>
      </c>
      <c r="AG29" s="42" t="s">
        <v>70</v>
      </c>
      <c r="AH29" s="41">
        <v>15</v>
      </c>
      <c r="AI29" s="45" t="s">
        <v>56</v>
      </c>
    </row>
    <row r="30" spans="1:35" ht="18.75" x14ac:dyDescent="0.3">
      <c r="A30" s="162"/>
      <c r="B30" s="47">
        <v>5</v>
      </c>
      <c r="C30" s="42"/>
      <c r="D30" s="43"/>
      <c r="E30" s="42"/>
      <c r="F30" s="41"/>
      <c r="G30" s="59" t="s">
        <v>55</v>
      </c>
      <c r="H30" s="49">
        <v>12</v>
      </c>
      <c r="I30" s="39" t="s">
        <v>23</v>
      </c>
      <c r="J30" s="40" t="s">
        <v>24</v>
      </c>
      <c r="K30" s="39" t="s">
        <v>19</v>
      </c>
      <c r="L30" s="40" t="s">
        <v>24</v>
      </c>
      <c r="M30" s="39" t="s">
        <v>20</v>
      </c>
      <c r="N30" s="40" t="s">
        <v>24</v>
      </c>
      <c r="O30" s="39" t="s">
        <v>26</v>
      </c>
      <c r="P30" s="40" t="s">
        <v>24</v>
      </c>
      <c r="Q30" s="40" t="s">
        <v>27</v>
      </c>
      <c r="R30" s="40" t="s">
        <v>24</v>
      </c>
      <c r="S30" s="45" t="s">
        <v>57</v>
      </c>
      <c r="T30" s="164"/>
      <c r="U30" s="42" t="s">
        <v>7</v>
      </c>
      <c r="V30" s="48"/>
      <c r="W30" s="42" t="s">
        <v>64</v>
      </c>
      <c r="X30" s="48" t="s">
        <v>94</v>
      </c>
      <c r="Y30" s="47" t="s">
        <v>42</v>
      </c>
      <c r="Z30" s="48">
        <v>18</v>
      </c>
      <c r="AA30" s="60" t="s">
        <v>59</v>
      </c>
      <c r="AB30" s="48">
        <v>7</v>
      </c>
      <c r="AC30" s="42" t="s">
        <v>69</v>
      </c>
      <c r="AD30" s="48">
        <v>14</v>
      </c>
      <c r="AE30" s="47" t="s">
        <v>80</v>
      </c>
      <c r="AF30" s="48">
        <v>15</v>
      </c>
      <c r="AG30" s="47" t="s">
        <v>78</v>
      </c>
      <c r="AH30" s="48">
        <v>1</v>
      </c>
      <c r="AI30" s="45" t="s">
        <v>57</v>
      </c>
    </row>
    <row r="31" spans="1:35" ht="18.75" x14ac:dyDescent="0.3">
      <c r="A31" s="162"/>
      <c r="B31" s="44">
        <v>6</v>
      </c>
      <c r="C31" s="43"/>
      <c r="D31" s="43"/>
      <c r="E31" s="42"/>
      <c r="F31" s="42"/>
      <c r="G31" s="59"/>
      <c r="H31" s="49"/>
      <c r="I31" s="44" t="s">
        <v>10</v>
      </c>
      <c r="J31" s="43">
        <v>16</v>
      </c>
      <c r="K31" s="44" t="s">
        <v>40</v>
      </c>
      <c r="L31" s="43">
        <v>10</v>
      </c>
      <c r="M31" s="42" t="s">
        <v>8</v>
      </c>
      <c r="N31" s="43">
        <v>17</v>
      </c>
      <c r="O31" s="42" t="s">
        <v>8</v>
      </c>
      <c r="P31" s="43">
        <v>6</v>
      </c>
      <c r="Q31" s="59" t="s">
        <v>7</v>
      </c>
      <c r="R31" s="49">
        <v>12</v>
      </c>
      <c r="S31" s="45" t="s">
        <v>46</v>
      </c>
      <c r="T31" s="164"/>
      <c r="U31" s="42" t="s">
        <v>9</v>
      </c>
      <c r="V31" s="43">
        <v>13</v>
      </c>
      <c r="W31" s="44" t="s">
        <v>63</v>
      </c>
      <c r="X31" s="43" t="s">
        <v>101</v>
      </c>
      <c r="Y31" s="44" t="s">
        <v>73</v>
      </c>
      <c r="Z31" s="43">
        <v>1</v>
      </c>
      <c r="AA31" s="42" t="s">
        <v>67</v>
      </c>
      <c r="AB31" s="43">
        <v>18</v>
      </c>
      <c r="AC31" s="42" t="s">
        <v>103</v>
      </c>
      <c r="AD31" s="43">
        <v>7</v>
      </c>
      <c r="AE31" s="44" t="s">
        <v>29</v>
      </c>
      <c r="AF31" s="43">
        <v>19</v>
      </c>
      <c r="AG31" s="44" t="s">
        <v>31</v>
      </c>
      <c r="AH31" s="43">
        <v>14</v>
      </c>
      <c r="AI31" s="45" t="s">
        <v>46</v>
      </c>
    </row>
    <row r="32" spans="1:35" ht="18.75" x14ac:dyDescent="0.3">
      <c r="A32" s="162"/>
      <c r="B32" s="44">
        <v>7</v>
      </c>
      <c r="C32" s="43"/>
      <c r="D32" s="43"/>
      <c r="E32" s="42"/>
      <c r="F32" s="42"/>
      <c r="G32" s="44"/>
      <c r="H32" s="43"/>
      <c r="I32" s="44" t="s">
        <v>39</v>
      </c>
      <c r="J32" s="43">
        <v>16</v>
      </c>
      <c r="K32" s="44" t="s">
        <v>39</v>
      </c>
      <c r="L32" s="43">
        <v>10</v>
      </c>
      <c r="M32" s="42" t="s">
        <v>10</v>
      </c>
      <c r="N32" s="43">
        <v>17</v>
      </c>
      <c r="O32" s="42" t="s">
        <v>10</v>
      </c>
      <c r="P32" s="43">
        <v>6</v>
      </c>
      <c r="Q32" s="59" t="s">
        <v>10</v>
      </c>
      <c r="R32" s="49">
        <v>12</v>
      </c>
      <c r="S32" s="50" t="s">
        <v>47</v>
      </c>
      <c r="T32" s="164"/>
      <c r="U32" s="42" t="s">
        <v>77</v>
      </c>
      <c r="V32" s="51">
        <v>1</v>
      </c>
      <c r="W32" s="42"/>
      <c r="X32" s="51"/>
      <c r="Y32" s="52" t="s">
        <v>7</v>
      </c>
      <c r="Z32" s="51"/>
      <c r="AA32" s="42" t="s">
        <v>40</v>
      </c>
      <c r="AB32" s="51">
        <v>13</v>
      </c>
      <c r="AC32" s="42" t="s">
        <v>40</v>
      </c>
      <c r="AD32" s="51">
        <v>14</v>
      </c>
      <c r="AE32" s="52" t="s">
        <v>67</v>
      </c>
      <c r="AF32" s="51">
        <v>18</v>
      </c>
      <c r="AG32" s="52" t="s">
        <v>108</v>
      </c>
      <c r="AH32" s="51">
        <v>19</v>
      </c>
      <c r="AI32" s="50" t="s">
        <v>47</v>
      </c>
    </row>
    <row r="33" spans="1:35" ht="18.75" x14ac:dyDescent="0.3">
      <c r="A33" s="162"/>
      <c r="B33" s="44">
        <v>8</v>
      </c>
      <c r="C33" s="42"/>
      <c r="D33" s="42"/>
      <c r="E33" s="42"/>
      <c r="F33" s="42"/>
      <c r="G33" s="42"/>
      <c r="H33" s="42"/>
      <c r="I33" s="42" t="s">
        <v>28</v>
      </c>
      <c r="J33" s="41">
        <v>16</v>
      </c>
      <c r="K33" s="42" t="s">
        <v>10</v>
      </c>
      <c r="L33" s="41">
        <v>10</v>
      </c>
      <c r="M33" s="42" t="s">
        <v>39</v>
      </c>
      <c r="N33" s="43">
        <v>17</v>
      </c>
      <c r="O33" s="42" t="s">
        <v>7</v>
      </c>
      <c r="P33" s="41">
        <v>6</v>
      </c>
      <c r="Q33" s="59" t="s">
        <v>53</v>
      </c>
      <c r="R33" s="49">
        <v>12</v>
      </c>
      <c r="S33" s="52" t="s">
        <v>48</v>
      </c>
      <c r="T33" s="164"/>
      <c r="U33" s="42"/>
      <c r="V33" s="51"/>
      <c r="W33" s="52"/>
      <c r="X33" s="51"/>
      <c r="Y33" s="52"/>
      <c r="Z33" s="51"/>
      <c r="AA33" s="42"/>
      <c r="AB33" s="51"/>
      <c r="AC33" s="42"/>
      <c r="AD33" s="51"/>
      <c r="AE33" s="52"/>
      <c r="AF33" s="51"/>
      <c r="AG33" s="42"/>
      <c r="AH33" s="51"/>
      <c r="AI33" s="52" t="s">
        <v>48</v>
      </c>
    </row>
    <row r="34" spans="1:35" ht="18.75" x14ac:dyDescent="0.3">
      <c r="A34" s="162"/>
      <c r="B34" s="42">
        <v>9</v>
      </c>
      <c r="C34" s="53"/>
      <c r="D34" s="53"/>
      <c r="E34" s="53"/>
      <c r="F34" s="53"/>
      <c r="G34" s="53"/>
      <c r="H34" s="53"/>
      <c r="I34" s="59" t="s">
        <v>7</v>
      </c>
      <c r="J34" s="43">
        <v>16</v>
      </c>
      <c r="K34" s="59" t="s">
        <v>8</v>
      </c>
      <c r="L34" s="43">
        <v>10</v>
      </c>
      <c r="M34" s="60" t="s">
        <v>28</v>
      </c>
      <c r="N34" s="41">
        <v>17</v>
      </c>
      <c r="O34" s="60" t="s">
        <v>39</v>
      </c>
      <c r="P34" s="49">
        <v>6</v>
      </c>
      <c r="Q34" s="59" t="s">
        <v>8</v>
      </c>
      <c r="R34" s="49">
        <v>12</v>
      </c>
      <c r="S34" s="42" t="s">
        <v>49</v>
      </c>
      <c r="T34" s="164"/>
      <c r="U34" s="60"/>
      <c r="V34" s="41"/>
      <c r="W34" s="42"/>
      <c r="X34" s="41"/>
      <c r="Y34" s="42"/>
      <c r="Z34" s="41"/>
      <c r="AA34" s="42"/>
      <c r="AB34" s="42"/>
      <c r="AC34" s="41"/>
      <c r="AD34" s="41"/>
      <c r="AE34" s="42"/>
      <c r="AF34" s="41"/>
      <c r="AG34" s="41"/>
      <c r="AH34" s="41"/>
      <c r="AI34" s="42" t="s">
        <v>49</v>
      </c>
    </row>
    <row r="35" spans="1:35" ht="18.75" x14ac:dyDescent="0.3">
      <c r="A35" s="162"/>
      <c r="B35" s="42">
        <v>10</v>
      </c>
      <c r="C35" s="53"/>
      <c r="D35" s="53"/>
      <c r="E35" s="53"/>
      <c r="F35" s="53"/>
      <c r="G35" s="53"/>
      <c r="H35" s="53"/>
      <c r="I35" s="59"/>
      <c r="J35" s="43"/>
      <c r="K35" s="44" t="s">
        <v>32</v>
      </c>
      <c r="L35" s="43">
        <v>10</v>
      </c>
      <c r="M35" s="59" t="s">
        <v>7</v>
      </c>
      <c r="N35" s="41">
        <v>17</v>
      </c>
      <c r="O35" s="59" t="s">
        <v>28</v>
      </c>
      <c r="P35" s="49">
        <v>6</v>
      </c>
      <c r="Q35" s="59" t="s">
        <v>39</v>
      </c>
      <c r="R35" s="49">
        <v>12</v>
      </c>
      <c r="S35" s="42" t="s">
        <v>50</v>
      </c>
      <c r="T35" s="164"/>
      <c r="U35" s="42"/>
      <c r="V35" s="41"/>
      <c r="W35" s="42"/>
      <c r="X35" s="41"/>
      <c r="Y35" s="42"/>
      <c r="Z35" s="41"/>
      <c r="AA35" s="42"/>
      <c r="AB35" s="42"/>
      <c r="AC35" s="42"/>
      <c r="AD35" s="41"/>
      <c r="AE35" s="42"/>
      <c r="AF35" s="41"/>
      <c r="AG35" s="42"/>
      <c r="AH35" s="41"/>
      <c r="AI35" s="42" t="s">
        <v>50</v>
      </c>
    </row>
    <row r="36" spans="1:35" ht="18.75" x14ac:dyDescent="0.3">
      <c r="A36" s="163"/>
      <c r="B36" s="44"/>
      <c r="C36" s="55" t="s">
        <v>21</v>
      </c>
      <c r="D36" s="56" t="s">
        <v>24</v>
      </c>
      <c r="E36" s="55" t="s">
        <v>22</v>
      </c>
      <c r="F36" s="56" t="s">
        <v>24</v>
      </c>
      <c r="G36" s="55" t="s">
        <v>25</v>
      </c>
      <c r="H36" s="56" t="s">
        <v>24</v>
      </c>
      <c r="I36" s="56"/>
      <c r="J36" s="56"/>
      <c r="K36" s="56"/>
      <c r="L36" s="56"/>
      <c r="M36" s="54"/>
      <c r="N36" s="54"/>
      <c r="O36" s="54"/>
      <c r="P36" s="54"/>
      <c r="Q36" s="54"/>
      <c r="R36" s="54"/>
      <c r="S36" s="54"/>
      <c r="T36" s="164"/>
      <c r="U36" s="55" t="s">
        <v>17</v>
      </c>
      <c r="V36" s="56" t="s">
        <v>24</v>
      </c>
      <c r="W36" s="55" t="s">
        <v>18</v>
      </c>
      <c r="X36" s="56" t="s">
        <v>24</v>
      </c>
      <c r="Y36" s="55" t="s">
        <v>13</v>
      </c>
      <c r="Z36" s="56" t="s">
        <v>24</v>
      </c>
      <c r="AA36" s="55" t="s">
        <v>12</v>
      </c>
      <c r="AB36" s="56" t="s">
        <v>24</v>
      </c>
      <c r="AC36" s="55" t="s">
        <v>14</v>
      </c>
      <c r="AD36" s="56" t="s">
        <v>24</v>
      </c>
      <c r="AE36" s="55" t="s">
        <v>15</v>
      </c>
      <c r="AF36" s="56" t="s">
        <v>24</v>
      </c>
      <c r="AG36" s="55" t="s">
        <v>16</v>
      </c>
      <c r="AH36" s="56" t="s">
        <v>24</v>
      </c>
      <c r="AI36" s="41"/>
    </row>
    <row r="37" spans="1:35" ht="18.75" x14ac:dyDescent="0.3">
      <c r="A37" s="148" t="s">
        <v>5</v>
      </c>
      <c r="B37" s="42">
        <v>1</v>
      </c>
      <c r="C37" s="42" t="s">
        <v>34</v>
      </c>
      <c r="D37" s="43">
        <v>16</v>
      </c>
      <c r="E37" s="42" t="s">
        <v>34</v>
      </c>
      <c r="F37" s="41">
        <v>10</v>
      </c>
      <c r="G37" s="59" t="s">
        <v>8</v>
      </c>
      <c r="H37" s="49">
        <v>12</v>
      </c>
      <c r="I37" s="43"/>
      <c r="J37" s="43"/>
      <c r="K37" s="43"/>
      <c r="L37" s="43"/>
      <c r="M37" s="42"/>
      <c r="N37" s="41"/>
      <c r="O37" s="44"/>
      <c r="P37" s="44"/>
      <c r="Q37" s="44"/>
      <c r="R37" s="43"/>
      <c r="S37" s="45" t="s">
        <v>43</v>
      </c>
      <c r="T37" s="149" t="s">
        <v>5</v>
      </c>
      <c r="U37" s="42" t="s">
        <v>8</v>
      </c>
      <c r="V37" s="41">
        <v>17</v>
      </c>
      <c r="W37" s="42" t="s">
        <v>7</v>
      </c>
      <c r="X37" s="41"/>
      <c r="Y37" s="42" t="s">
        <v>104</v>
      </c>
      <c r="Z37" s="41">
        <v>7</v>
      </c>
      <c r="AA37" s="42" t="s">
        <v>73</v>
      </c>
      <c r="AB37" s="41">
        <v>1</v>
      </c>
      <c r="AC37" s="42" t="s">
        <v>107</v>
      </c>
      <c r="AD37" s="41">
        <v>14</v>
      </c>
      <c r="AE37" s="42" t="s">
        <v>60</v>
      </c>
      <c r="AF37" s="41">
        <v>15</v>
      </c>
      <c r="AG37" s="42" t="s">
        <v>40</v>
      </c>
      <c r="AH37" s="41">
        <v>13</v>
      </c>
      <c r="AI37" s="45" t="s">
        <v>43</v>
      </c>
    </row>
    <row r="38" spans="1:35" ht="18.75" x14ac:dyDescent="0.3">
      <c r="A38" s="148"/>
      <c r="B38" s="42">
        <v>2</v>
      </c>
      <c r="C38" s="42" t="s">
        <v>7</v>
      </c>
      <c r="D38" s="43">
        <v>16</v>
      </c>
      <c r="E38" s="42" t="s">
        <v>8</v>
      </c>
      <c r="F38" s="41">
        <v>10</v>
      </c>
      <c r="G38" s="59" t="s">
        <v>28</v>
      </c>
      <c r="H38" s="49">
        <v>12</v>
      </c>
      <c r="I38" s="43"/>
      <c r="J38" s="43"/>
      <c r="K38" s="43"/>
      <c r="L38" s="43"/>
      <c r="M38" s="42"/>
      <c r="N38" s="41"/>
      <c r="O38" s="44"/>
      <c r="P38" s="44"/>
      <c r="Q38" s="44"/>
      <c r="R38" s="43"/>
      <c r="S38" s="45" t="s">
        <v>44</v>
      </c>
      <c r="T38" s="150"/>
      <c r="U38" s="42" t="s">
        <v>11</v>
      </c>
      <c r="V38" s="41">
        <v>18</v>
      </c>
      <c r="W38" s="42" t="s">
        <v>8</v>
      </c>
      <c r="X38" s="41">
        <v>13</v>
      </c>
      <c r="Y38" s="42" t="s">
        <v>73</v>
      </c>
      <c r="Z38" s="41">
        <v>1</v>
      </c>
      <c r="AA38" s="42" t="s">
        <v>107</v>
      </c>
      <c r="AB38" s="41">
        <v>14</v>
      </c>
      <c r="AC38" s="42" t="s">
        <v>104</v>
      </c>
      <c r="AD38" s="41">
        <v>7</v>
      </c>
      <c r="AE38" s="42" t="s">
        <v>105</v>
      </c>
      <c r="AF38" s="41">
        <v>17</v>
      </c>
      <c r="AG38" s="42" t="s">
        <v>80</v>
      </c>
      <c r="AH38" s="41">
        <v>15</v>
      </c>
      <c r="AI38" s="45" t="s">
        <v>44</v>
      </c>
    </row>
    <row r="39" spans="1:35" ht="18.75" x14ac:dyDescent="0.3">
      <c r="A39" s="148"/>
      <c r="B39" s="42">
        <v>3</v>
      </c>
      <c r="C39" s="42" t="s">
        <v>8</v>
      </c>
      <c r="D39" s="43">
        <v>16</v>
      </c>
      <c r="E39" s="42" t="s">
        <v>38</v>
      </c>
      <c r="F39" s="41">
        <v>10</v>
      </c>
      <c r="G39" s="59" t="s">
        <v>11</v>
      </c>
      <c r="H39" s="49">
        <v>12</v>
      </c>
      <c r="I39" s="43"/>
      <c r="J39" s="43"/>
      <c r="K39" s="43"/>
      <c r="L39" s="43"/>
      <c r="M39" s="42"/>
      <c r="N39" s="41"/>
      <c r="O39" s="44"/>
      <c r="P39" s="44"/>
      <c r="Q39" s="44"/>
      <c r="R39" s="43"/>
      <c r="S39" s="45" t="s">
        <v>45</v>
      </c>
      <c r="T39" s="150"/>
      <c r="U39" s="42" t="s">
        <v>60</v>
      </c>
      <c r="V39" s="41">
        <v>15</v>
      </c>
      <c r="W39" s="60" t="s">
        <v>76</v>
      </c>
      <c r="X39" s="41" t="s">
        <v>97</v>
      </c>
      <c r="Y39" s="42" t="s">
        <v>106</v>
      </c>
      <c r="Z39" s="41">
        <v>14</v>
      </c>
      <c r="AA39" s="42" t="s">
        <v>104</v>
      </c>
      <c r="AB39" s="41">
        <v>7</v>
      </c>
      <c r="AC39" s="42" t="s">
        <v>7</v>
      </c>
      <c r="AD39" s="41"/>
      <c r="AE39" s="42" t="s">
        <v>74</v>
      </c>
      <c r="AF39" s="41">
        <v>1</v>
      </c>
      <c r="AG39" s="42" t="s">
        <v>105</v>
      </c>
      <c r="AH39" s="41">
        <v>17</v>
      </c>
      <c r="AI39" s="45" t="s">
        <v>45</v>
      </c>
    </row>
    <row r="40" spans="1:35" ht="18.75" x14ac:dyDescent="0.3">
      <c r="A40" s="148"/>
      <c r="B40" s="42">
        <v>4</v>
      </c>
      <c r="C40" s="42" t="s">
        <v>39</v>
      </c>
      <c r="D40" s="43">
        <v>16</v>
      </c>
      <c r="E40" s="60" t="s">
        <v>32</v>
      </c>
      <c r="F40" s="41">
        <v>10</v>
      </c>
      <c r="G40" s="59" t="s">
        <v>42</v>
      </c>
      <c r="H40" s="49">
        <v>12</v>
      </c>
      <c r="I40" s="43"/>
      <c r="J40" s="43"/>
      <c r="K40" s="43"/>
      <c r="L40" s="43"/>
      <c r="M40" s="42"/>
      <c r="N40" s="41"/>
      <c r="O40" s="44"/>
      <c r="P40" s="44"/>
      <c r="Q40" s="44"/>
      <c r="R40" s="43"/>
      <c r="S40" s="45" t="s">
        <v>56</v>
      </c>
      <c r="T40" s="150"/>
      <c r="U40" s="42" t="s">
        <v>10</v>
      </c>
      <c r="V40" s="41">
        <v>13</v>
      </c>
      <c r="W40" s="42" t="s">
        <v>104</v>
      </c>
      <c r="X40" s="41">
        <v>7</v>
      </c>
      <c r="Y40" s="42" t="s">
        <v>70</v>
      </c>
      <c r="Z40" s="41">
        <v>15</v>
      </c>
      <c r="AA40" s="42" t="s">
        <v>7</v>
      </c>
      <c r="AB40" s="41"/>
      <c r="AC40" s="42" t="s">
        <v>30</v>
      </c>
      <c r="AD40" s="41">
        <v>18</v>
      </c>
      <c r="AE40" s="42" t="s">
        <v>107</v>
      </c>
      <c r="AF40" s="41">
        <v>17</v>
      </c>
      <c r="AG40" s="42" t="s">
        <v>69</v>
      </c>
      <c r="AH40" s="41">
        <v>14</v>
      </c>
      <c r="AI40" s="45" t="s">
        <v>56</v>
      </c>
    </row>
    <row r="41" spans="1:35" ht="18.75" x14ac:dyDescent="0.3">
      <c r="A41" s="148"/>
      <c r="B41" s="47">
        <v>5</v>
      </c>
      <c r="C41" s="44"/>
      <c r="D41" s="43"/>
      <c r="E41" s="42" t="s">
        <v>52</v>
      </c>
      <c r="F41" s="41">
        <v>10</v>
      </c>
      <c r="G41" s="59" t="s">
        <v>29</v>
      </c>
      <c r="H41" s="49">
        <v>12</v>
      </c>
      <c r="I41" s="39" t="s">
        <v>23</v>
      </c>
      <c r="J41" s="40" t="s">
        <v>24</v>
      </c>
      <c r="K41" s="39" t="s">
        <v>19</v>
      </c>
      <c r="L41" s="40" t="s">
        <v>24</v>
      </c>
      <c r="M41" s="39" t="s">
        <v>20</v>
      </c>
      <c r="N41" s="40" t="s">
        <v>24</v>
      </c>
      <c r="O41" s="39" t="s">
        <v>26</v>
      </c>
      <c r="P41" s="40" t="s">
        <v>24</v>
      </c>
      <c r="Q41" s="40" t="s">
        <v>27</v>
      </c>
      <c r="R41" s="40" t="s">
        <v>24</v>
      </c>
      <c r="S41" s="45" t="s">
        <v>57</v>
      </c>
      <c r="T41" s="150"/>
      <c r="U41" s="47" t="s">
        <v>64</v>
      </c>
      <c r="V41" s="48" t="s">
        <v>97</v>
      </c>
      <c r="W41" s="42" t="s">
        <v>60</v>
      </c>
      <c r="X41" s="48">
        <v>15</v>
      </c>
      <c r="Y41" s="47" t="s">
        <v>69</v>
      </c>
      <c r="Z41" s="48">
        <v>14</v>
      </c>
      <c r="AA41" s="42" t="s">
        <v>42</v>
      </c>
      <c r="AB41" s="48">
        <v>7</v>
      </c>
      <c r="AC41" s="42" t="s">
        <v>74</v>
      </c>
      <c r="AD41" s="48">
        <v>1</v>
      </c>
      <c r="AE41" s="47" t="s">
        <v>7</v>
      </c>
      <c r="AF41" s="48"/>
      <c r="AG41" s="47" t="s">
        <v>107</v>
      </c>
      <c r="AH41" s="48">
        <v>17</v>
      </c>
      <c r="AI41" s="45" t="s">
        <v>57</v>
      </c>
    </row>
    <row r="42" spans="1:35" ht="18.75" x14ac:dyDescent="0.3">
      <c r="A42" s="148"/>
      <c r="B42" s="44">
        <v>6</v>
      </c>
      <c r="C42" s="44"/>
      <c r="D42" s="43"/>
      <c r="E42" s="42"/>
      <c r="F42" s="41"/>
      <c r="G42" s="44" t="s">
        <v>7</v>
      </c>
      <c r="H42" s="43">
        <v>12</v>
      </c>
      <c r="I42" s="44" t="s">
        <v>30</v>
      </c>
      <c r="J42" s="43">
        <v>16</v>
      </c>
      <c r="K42" s="44" t="s">
        <v>119</v>
      </c>
      <c r="L42" s="43">
        <v>10</v>
      </c>
      <c r="M42" s="42" t="s">
        <v>28</v>
      </c>
      <c r="N42" s="43">
        <v>17</v>
      </c>
      <c r="O42" s="42" t="s">
        <v>8</v>
      </c>
      <c r="P42" s="43">
        <v>6</v>
      </c>
      <c r="Q42" s="59" t="s">
        <v>8</v>
      </c>
      <c r="R42" s="49">
        <v>12</v>
      </c>
      <c r="S42" s="45" t="s">
        <v>46</v>
      </c>
      <c r="T42" s="150"/>
      <c r="U42" s="61" t="s">
        <v>62</v>
      </c>
      <c r="V42" s="43">
        <v>18</v>
      </c>
      <c r="W42" s="44" t="s">
        <v>81</v>
      </c>
      <c r="X42" s="43">
        <v>19</v>
      </c>
      <c r="Y42" s="42" t="s">
        <v>40</v>
      </c>
      <c r="Z42" s="43">
        <v>13</v>
      </c>
      <c r="AA42" s="42" t="s">
        <v>40</v>
      </c>
      <c r="AB42" s="43">
        <v>14</v>
      </c>
      <c r="AC42" s="42" t="s">
        <v>82</v>
      </c>
      <c r="AD42" s="43">
        <v>15</v>
      </c>
      <c r="AE42" s="44" t="s">
        <v>42</v>
      </c>
      <c r="AF42" s="43">
        <v>7</v>
      </c>
      <c r="AG42" s="44" t="s">
        <v>74</v>
      </c>
      <c r="AH42" s="43">
        <v>1</v>
      </c>
      <c r="AI42" s="45" t="s">
        <v>46</v>
      </c>
    </row>
    <row r="43" spans="1:35" ht="18.75" x14ac:dyDescent="0.3">
      <c r="A43" s="148"/>
      <c r="B43" s="44">
        <v>7</v>
      </c>
      <c r="C43" s="44"/>
      <c r="D43" s="43"/>
      <c r="E43" s="42"/>
      <c r="F43" s="41"/>
      <c r="G43" s="44"/>
      <c r="H43" s="43"/>
      <c r="I43" s="44" t="s">
        <v>40</v>
      </c>
      <c r="J43" s="43">
        <v>16</v>
      </c>
      <c r="K43" s="44" t="s">
        <v>28</v>
      </c>
      <c r="L43" s="43">
        <v>10</v>
      </c>
      <c r="M43" s="42" t="s">
        <v>42</v>
      </c>
      <c r="N43" s="43">
        <v>17</v>
      </c>
      <c r="O43" s="42" t="s">
        <v>40</v>
      </c>
      <c r="P43" s="43">
        <v>6</v>
      </c>
      <c r="Q43" s="59" t="s">
        <v>76</v>
      </c>
      <c r="R43" s="49" t="s">
        <v>118</v>
      </c>
      <c r="S43" s="50" t="s">
        <v>47</v>
      </c>
      <c r="T43" s="150"/>
      <c r="U43" s="47"/>
      <c r="V43" s="51"/>
      <c r="W43" s="52"/>
      <c r="X43" s="51"/>
      <c r="Y43" s="52" t="s">
        <v>29</v>
      </c>
      <c r="Z43" s="51">
        <v>19</v>
      </c>
      <c r="AA43" s="42" t="s">
        <v>60</v>
      </c>
      <c r="AB43" s="51">
        <v>15</v>
      </c>
      <c r="AC43" s="60" t="s">
        <v>40</v>
      </c>
      <c r="AD43" s="51">
        <v>14</v>
      </c>
      <c r="AE43" s="52" t="s">
        <v>75</v>
      </c>
      <c r="AF43" s="51">
        <v>7</v>
      </c>
      <c r="AG43" s="52" t="s">
        <v>7</v>
      </c>
      <c r="AH43" s="51"/>
      <c r="AI43" s="50" t="s">
        <v>47</v>
      </c>
    </row>
    <row r="44" spans="1:35" ht="18.75" x14ac:dyDescent="0.3">
      <c r="A44" s="148"/>
      <c r="B44" s="44">
        <v>8</v>
      </c>
      <c r="C44" s="44"/>
      <c r="D44" s="44"/>
      <c r="E44" s="42"/>
      <c r="F44" s="42"/>
      <c r="G44" s="42"/>
      <c r="H44" s="42"/>
      <c r="I44" s="42" t="s">
        <v>8</v>
      </c>
      <c r="J44" s="41">
        <v>16</v>
      </c>
      <c r="K44" s="42" t="s">
        <v>8</v>
      </c>
      <c r="L44" s="41">
        <v>10</v>
      </c>
      <c r="M44" s="42" t="s">
        <v>41</v>
      </c>
      <c r="N44" s="43">
        <v>17</v>
      </c>
      <c r="O44" s="42" t="s">
        <v>42</v>
      </c>
      <c r="P44" s="41">
        <v>6</v>
      </c>
      <c r="Q44" s="59" t="s">
        <v>7</v>
      </c>
      <c r="R44" s="49">
        <v>12</v>
      </c>
      <c r="S44" s="52" t="s">
        <v>48</v>
      </c>
      <c r="T44" s="150"/>
      <c r="U44" s="42"/>
      <c r="V44" s="51"/>
      <c r="W44" s="52"/>
      <c r="X44" s="51"/>
      <c r="Y44" s="52"/>
      <c r="Z44" s="51"/>
      <c r="AA44" s="42"/>
      <c r="AB44" s="51"/>
      <c r="AC44" s="42"/>
      <c r="AD44" s="51"/>
      <c r="AE44" s="62"/>
      <c r="AF44" s="51"/>
      <c r="AG44" s="42"/>
      <c r="AH44" s="51"/>
      <c r="AI44" s="52" t="s">
        <v>48</v>
      </c>
    </row>
    <row r="45" spans="1:35" ht="18.75" x14ac:dyDescent="0.3">
      <c r="A45" s="148"/>
      <c r="B45" s="42">
        <v>9</v>
      </c>
      <c r="C45" s="53"/>
      <c r="D45" s="53"/>
      <c r="E45" s="53"/>
      <c r="F45" s="53"/>
      <c r="G45" s="53"/>
      <c r="H45" s="53"/>
      <c r="I45" s="59" t="s">
        <v>32</v>
      </c>
      <c r="J45" s="43">
        <v>16</v>
      </c>
      <c r="K45" s="44" t="s">
        <v>7</v>
      </c>
      <c r="L45" s="43">
        <v>10</v>
      </c>
      <c r="M45" s="60" t="s">
        <v>40</v>
      </c>
      <c r="N45" s="41">
        <v>17</v>
      </c>
      <c r="O45" s="60" t="s">
        <v>41</v>
      </c>
      <c r="P45" s="49">
        <v>6</v>
      </c>
      <c r="Q45" s="59" t="s">
        <v>103</v>
      </c>
      <c r="R45" s="49">
        <v>12</v>
      </c>
      <c r="S45" s="42" t="s">
        <v>49</v>
      </c>
      <c r="T45" s="150"/>
      <c r="U45" s="42"/>
      <c r="V45" s="41"/>
      <c r="W45" s="42"/>
      <c r="X45" s="41"/>
      <c r="Y45" s="42"/>
      <c r="Z45" s="41"/>
      <c r="AA45" s="42"/>
      <c r="AB45" s="42"/>
      <c r="AC45" s="42"/>
      <c r="AD45" s="41"/>
      <c r="AE45" s="42"/>
      <c r="AF45" s="41"/>
      <c r="AG45" s="42"/>
      <c r="AH45" s="41"/>
      <c r="AI45" s="42" t="s">
        <v>49</v>
      </c>
    </row>
    <row r="46" spans="1:35" ht="18.75" x14ac:dyDescent="0.3">
      <c r="A46" s="148"/>
      <c r="B46" s="42">
        <v>10</v>
      </c>
      <c r="C46" s="53"/>
      <c r="D46" s="53"/>
      <c r="E46" s="53"/>
      <c r="F46" s="53"/>
      <c r="G46" s="53"/>
      <c r="H46" s="53"/>
      <c r="I46" s="59" t="s">
        <v>10</v>
      </c>
      <c r="J46" s="43">
        <v>16</v>
      </c>
      <c r="K46" s="44"/>
      <c r="L46" s="43"/>
      <c r="M46" s="60" t="s">
        <v>8</v>
      </c>
      <c r="N46" s="41">
        <v>17</v>
      </c>
      <c r="O46" s="60" t="s">
        <v>9</v>
      </c>
      <c r="P46" s="49">
        <v>6</v>
      </c>
      <c r="Q46" s="59" t="s">
        <v>11</v>
      </c>
      <c r="R46" s="49">
        <v>12</v>
      </c>
      <c r="S46" s="42" t="s">
        <v>50</v>
      </c>
      <c r="T46" s="150"/>
      <c r="U46" s="42"/>
      <c r="V46" s="41"/>
      <c r="W46" s="42"/>
      <c r="X46" s="41"/>
      <c r="Y46" s="42"/>
      <c r="Z46" s="41"/>
      <c r="AA46" s="42"/>
      <c r="AB46" s="42"/>
      <c r="AC46" s="42"/>
      <c r="AD46" s="41"/>
      <c r="AE46" s="42"/>
      <c r="AF46" s="41"/>
      <c r="AG46" s="42"/>
      <c r="AH46" s="41"/>
      <c r="AI46" s="42" t="s">
        <v>50</v>
      </c>
    </row>
    <row r="47" spans="1:35" ht="18.75" x14ac:dyDescent="0.3">
      <c r="A47" s="148"/>
      <c r="B47" s="42">
        <v>11</v>
      </c>
      <c r="C47" s="53"/>
      <c r="D47" s="53"/>
      <c r="E47" s="53"/>
      <c r="F47" s="53"/>
      <c r="G47" s="53"/>
      <c r="H47" s="53"/>
      <c r="I47" s="59"/>
      <c r="J47" s="43"/>
      <c r="K47" s="44"/>
      <c r="L47" s="43"/>
      <c r="M47" s="60"/>
      <c r="N47" s="63"/>
      <c r="O47" s="59" t="s">
        <v>37</v>
      </c>
      <c r="P47" s="49">
        <v>6</v>
      </c>
      <c r="Q47" s="59"/>
      <c r="R47" s="43"/>
      <c r="S47" s="42" t="s">
        <v>87</v>
      </c>
      <c r="T47" s="150"/>
      <c r="U47" s="42"/>
      <c r="V47" s="41"/>
      <c r="W47" s="42"/>
      <c r="X47" s="41"/>
      <c r="Y47" s="42"/>
      <c r="Z47" s="41"/>
      <c r="AA47" s="42"/>
      <c r="AB47" s="42"/>
      <c r="AC47" s="42"/>
      <c r="AD47" s="41"/>
      <c r="AE47" s="42"/>
      <c r="AF47" s="41"/>
      <c r="AG47" s="42"/>
      <c r="AH47" s="41"/>
      <c r="AI47" s="42" t="s">
        <v>87</v>
      </c>
    </row>
    <row r="48" spans="1:35" ht="18.75" x14ac:dyDescent="0.3">
      <c r="A48" s="148"/>
      <c r="B48" s="54"/>
      <c r="C48" s="55" t="s">
        <v>21</v>
      </c>
      <c r="D48" s="56" t="s">
        <v>24</v>
      </c>
      <c r="E48" s="55" t="s">
        <v>22</v>
      </c>
      <c r="F48" s="56" t="s">
        <v>24</v>
      </c>
      <c r="G48" s="55" t="s">
        <v>25</v>
      </c>
      <c r="H48" s="56" t="s">
        <v>24</v>
      </c>
      <c r="I48" s="56"/>
      <c r="J48" s="56"/>
      <c r="K48" s="56"/>
      <c r="L48" s="56"/>
      <c r="M48" s="54"/>
      <c r="N48" s="54"/>
      <c r="O48" s="54"/>
      <c r="P48" s="54"/>
      <c r="Q48" s="54"/>
      <c r="R48" s="54"/>
      <c r="S48" s="54"/>
      <c r="T48" s="151"/>
      <c r="U48" s="55" t="s">
        <v>17</v>
      </c>
      <c r="V48" s="56" t="s">
        <v>24</v>
      </c>
      <c r="W48" s="55" t="s">
        <v>18</v>
      </c>
      <c r="X48" s="56" t="s">
        <v>24</v>
      </c>
      <c r="Y48" s="55" t="s">
        <v>13</v>
      </c>
      <c r="Z48" s="56" t="s">
        <v>24</v>
      </c>
      <c r="AA48" s="55" t="s">
        <v>12</v>
      </c>
      <c r="AB48" s="56" t="s">
        <v>24</v>
      </c>
      <c r="AC48" s="55" t="s">
        <v>14</v>
      </c>
      <c r="AD48" s="56" t="s">
        <v>24</v>
      </c>
      <c r="AE48" s="55" t="s">
        <v>15</v>
      </c>
      <c r="AF48" s="56" t="s">
        <v>24</v>
      </c>
      <c r="AG48" s="55" t="s">
        <v>16</v>
      </c>
      <c r="AH48" s="56" t="s">
        <v>24</v>
      </c>
      <c r="AI48" s="41"/>
    </row>
    <row r="49" spans="1:35" ht="15" customHeight="1" x14ac:dyDescent="0.3">
      <c r="A49" s="152" t="s">
        <v>6</v>
      </c>
      <c r="B49" s="42">
        <v>1</v>
      </c>
      <c r="C49" s="42" t="s">
        <v>34</v>
      </c>
      <c r="D49" s="43">
        <v>16</v>
      </c>
      <c r="E49" s="42" t="s">
        <v>34</v>
      </c>
      <c r="F49" s="41">
        <v>10</v>
      </c>
      <c r="G49" s="59" t="s">
        <v>8</v>
      </c>
      <c r="H49" s="49">
        <v>12</v>
      </c>
      <c r="I49" s="43"/>
      <c r="J49" s="43"/>
      <c r="K49" s="43"/>
      <c r="L49" s="43"/>
      <c r="M49" s="42"/>
      <c r="N49" s="41"/>
      <c r="O49" s="44"/>
      <c r="P49" s="44"/>
      <c r="Q49" s="44"/>
      <c r="R49" s="43"/>
      <c r="S49" s="45" t="s">
        <v>43</v>
      </c>
      <c r="T49" s="152" t="s">
        <v>6</v>
      </c>
      <c r="U49" s="42" t="s">
        <v>7</v>
      </c>
      <c r="V49" s="41"/>
      <c r="W49" s="42" t="s">
        <v>8</v>
      </c>
      <c r="X49" s="41">
        <v>13</v>
      </c>
      <c r="Y49" s="42" t="s">
        <v>105</v>
      </c>
      <c r="Z49" s="41">
        <v>14</v>
      </c>
      <c r="AA49" s="60" t="s">
        <v>104</v>
      </c>
      <c r="AB49" s="41">
        <v>7</v>
      </c>
      <c r="AC49" s="42" t="s">
        <v>78</v>
      </c>
      <c r="AD49" s="41">
        <v>1</v>
      </c>
      <c r="AE49" s="42" t="s">
        <v>105</v>
      </c>
      <c r="AF49" s="41">
        <v>17</v>
      </c>
      <c r="AG49" s="42" t="s">
        <v>67</v>
      </c>
      <c r="AH49" s="41">
        <v>18</v>
      </c>
      <c r="AI49" s="45" t="s">
        <v>43</v>
      </c>
    </row>
    <row r="50" spans="1:35" ht="18.75" x14ac:dyDescent="0.3">
      <c r="A50" s="153"/>
      <c r="B50" s="42">
        <v>2</v>
      </c>
      <c r="C50" s="42" t="s">
        <v>9</v>
      </c>
      <c r="D50" s="43">
        <v>16</v>
      </c>
      <c r="E50" s="42" t="s">
        <v>7</v>
      </c>
      <c r="F50" s="41">
        <v>10</v>
      </c>
      <c r="G50" s="59" t="s">
        <v>10</v>
      </c>
      <c r="H50" s="49">
        <v>12</v>
      </c>
      <c r="I50" s="43"/>
      <c r="J50" s="43"/>
      <c r="K50" s="43"/>
      <c r="L50" s="43"/>
      <c r="M50" s="42"/>
      <c r="N50" s="41"/>
      <c r="O50" s="44"/>
      <c r="P50" s="44"/>
      <c r="Q50" s="44"/>
      <c r="R50" s="43"/>
      <c r="S50" s="45" t="s">
        <v>44</v>
      </c>
      <c r="T50" s="153"/>
      <c r="U50" s="42" t="s">
        <v>8</v>
      </c>
      <c r="V50" s="41">
        <v>17</v>
      </c>
      <c r="W50" s="42" t="s">
        <v>64</v>
      </c>
      <c r="X50" s="41" t="s">
        <v>97</v>
      </c>
      <c r="Y50" s="42" t="s">
        <v>42</v>
      </c>
      <c r="Z50" s="41">
        <v>15</v>
      </c>
      <c r="AA50" s="42" t="s">
        <v>78</v>
      </c>
      <c r="AB50" s="41">
        <v>1</v>
      </c>
      <c r="AC50" s="60" t="s">
        <v>105</v>
      </c>
      <c r="AD50" s="41">
        <v>14</v>
      </c>
      <c r="AE50" s="42" t="s">
        <v>67</v>
      </c>
      <c r="AF50" s="41">
        <v>18</v>
      </c>
      <c r="AG50" s="42" t="s">
        <v>104</v>
      </c>
      <c r="AH50" s="41">
        <v>7</v>
      </c>
      <c r="AI50" s="45" t="s">
        <v>44</v>
      </c>
    </row>
    <row r="51" spans="1:35" ht="18.75" x14ac:dyDescent="0.3">
      <c r="A51" s="153"/>
      <c r="B51" s="42">
        <v>3</v>
      </c>
      <c r="C51" s="42" t="s">
        <v>8</v>
      </c>
      <c r="D51" s="43">
        <v>16</v>
      </c>
      <c r="E51" s="42" t="s">
        <v>8</v>
      </c>
      <c r="F51" s="41">
        <v>10</v>
      </c>
      <c r="G51" s="59" t="s">
        <v>28</v>
      </c>
      <c r="H51" s="49">
        <v>12</v>
      </c>
      <c r="I51" s="43"/>
      <c r="J51" s="43"/>
      <c r="K51" s="43"/>
      <c r="L51" s="43"/>
      <c r="M51" s="42"/>
      <c r="N51" s="41"/>
      <c r="O51" s="44"/>
      <c r="P51" s="44"/>
      <c r="Q51" s="44"/>
      <c r="R51" s="43"/>
      <c r="S51" s="45" t="s">
        <v>45</v>
      </c>
      <c r="T51" s="153"/>
      <c r="U51" s="42" t="s">
        <v>76</v>
      </c>
      <c r="V51" s="41" t="s">
        <v>98</v>
      </c>
      <c r="W51" s="42" t="s">
        <v>7</v>
      </c>
      <c r="X51" s="41"/>
      <c r="Y51" s="42" t="s">
        <v>103</v>
      </c>
      <c r="Z51" s="41">
        <v>7</v>
      </c>
      <c r="AA51" s="42" t="s">
        <v>105</v>
      </c>
      <c r="AB51" s="41">
        <v>14</v>
      </c>
      <c r="AC51" s="42" t="s">
        <v>80</v>
      </c>
      <c r="AD51" s="41">
        <v>15</v>
      </c>
      <c r="AE51" s="42" t="s">
        <v>31</v>
      </c>
      <c r="AF51" s="41">
        <v>13</v>
      </c>
      <c r="AG51" s="42" t="s">
        <v>105</v>
      </c>
      <c r="AH51" s="41">
        <v>17</v>
      </c>
      <c r="AI51" s="45" t="s">
        <v>45</v>
      </c>
    </row>
    <row r="52" spans="1:35" ht="18.75" x14ac:dyDescent="0.3">
      <c r="A52" s="153"/>
      <c r="B52" s="42">
        <v>4</v>
      </c>
      <c r="C52" s="42" t="s">
        <v>32</v>
      </c>
      <c r="D52" s="43">
        <v>16</v>
      </c>
      <c r="E52" s="42" t="s">
        <v>11</v>
      </c>
      <c r="F52" s="41">
        <v>10</v>
      </c>
      <c r="G52" s="59" t="s">
        <v>40</v>
      </c>
      <c r="H52" s="49">
        <v>12</v>
      </c>
      <c r="I52" s="43"/>
      <c r="J52" s="43"/>
      <c r="K52" s="43"/>
      <c r="L52" s="43"/>
      <c r="M52" s="42"/>
      <c r="N52" s="41"/>
      <c r="O52" s="44"/>
      <c r="P52" s="44"/>
      <c r="Q52" s="44"/>
      <c r="R52" s="43"/>
      <c r="S52" s="45" t="s">
        <v>56</v>
      </c>
      <c r="T52" s="153"/>
      <c r="U52" s="42" t="s">
        <v>59</v>
      </c>
      <c r="V52" s="41">
        <v>18</v>
      </c>
      <c r="W52" s="60" t="s">
        <v>76</v>
      </c>
      <c r="X52" s="41" t="s">
        <v>100</v>
      </c>
      <c r="Y52" s="42" t="s">
        <v>7</v>
      </c>
      <c r="Z52" s="41"/>
      <c r="AA52" s="42" t="s">
        <v>69</v>
      </c>
      <c r="AB52" s="41">
        <v>14</v>
      </c>
      <c r="AC52" s="42" t="s">
        <v>104</v>
      </c>
      <c r="AD52" s="41">
        <v>7</v>
      </c>
      <c r="AE52" s="42" t="s">
        <v>78</v>
      </c>
      <c r="AF52" s="41">
        <v>1</v>
      </c>
      <c r="AG52" s="42" t="s">
        <v>40</v>
      </c>
      <c r="AH52" s="41">
        <v>17</v>
      </c>
      <c r="AI52" s="45" t="s">
        <v>56</v>
      </c>
    </row>
    <row r="53" spans="1:35" ht="18.75" x14ac:dyDescent="0.3">
      <c r="A53" s="153"/>
      <c r="B53" s="47">
        <v>5</v>
      </c>
      <c r="C53" s="44"/>
      <c r="D53" s="43"/>
      <c r="E53" s="42"/>
      <c r="F53" s="41"/>
      <c r="G53" s="59" t="s">
        <v>7</v>
      </c>
      <c r="H53" s="49">
        <v>12</v>
      </c>
      <c r="I53" s="39" t="s">
        <v>23</v>
      </c>
      <c r="J53" s="40" t="s">
        <v>24</v>
      </c>
      <c r="K53" s="39" t="s">
        <v>19</v>
      </c>
      <c r="L53" s="40" t="s">
        <v>24</v>
      </c>
      <c r="M53" s="39" t="s">
        <v>20</v>
      </c>
      <c r="N53" s="40" t="s">
        <v>24</v>
      </c>
      <c r="O53" s="39" t="s">
        <v>26</v>
      </c>
      <c r="P53" s="40" t="s">
        <v>24</v>
      </c>
      <c r="Q53" s="40" t="s">
        <v>27</v>
      </c>
      <c r="R53" s="40" t="s">
        <v>24</v>
      </c>
      <c r="S53" s="45" t="s">
        <v>57</v>
      </c>
      <c r="T53" s="153"/>
      <c r="U53" s="42" t="s">
        <v>64</v>
      </c>
      <c r="V53" s="48" t="s">
        <v>99</v>
      </c>
      <c r="W53" s="42" t="s">
        <v>103</v>
      </c>
      <c r="X53" s="48">
        <v>7</v>
      </c>
      <c r="Y53" s="47" t="s">
        <v>68</v>
      </c>
      <c r="Z53" s="48">
        <v>15</v>
      </c>
      <c r="AA53" s="42" t="s">
        <v>42</v>
      </c>
      <c r="AB53" s="48">
        <v>6</v>
      </c>
      <c r="AC53" s="42" t="s">
        <v>42</v>
      </c>
      <c r="AD53" s="48">
        <v>18</v>
      </c>
      <c r="AE53" s="47" t="s">
        <v>69</v>
      </c>
      <c r="AF53" s="48">
        <v>14</v>
      </c>
      <c r="AG53" s="47" t="s">
        <v>78</v>
      </c>
      <c r="AH53" s="48">
        <v>1</v>
      </c>
      <c r="AI53" s="45" t="s">
        <v>57</v>
      </c>
    </row>
    <row r="54" spans="1:35" ht="18.75" x14ac:dyDescent="0.3">
      <c r="A54" s="153"/>
      <c r="B54" s="44">
        <v>6</v>
      </c>
      <c r="C54" s="43"/>
      <c r="D54" s="43"/>
      <c r="E54" s="42"/>
      <c r="F54" s="42"/>
      <c r="G54" s="44"/>
      <c r="H54" s="43"/>
      <c r="I54" s="44" t="s">
        <v>8</v>
      </c>
      <c r="J54" s="43">
        <v>16</v>
      </c>
      <c r="K54" s="44" t="s">
        <v>40</v>
      </c>
      <c r="L54" s="43">
        <v>10</v>
      </c>
      <c r="M54" s="42" t="s">
        <v>8</v>
      </c>
      <c r="N54" s="43">
        <v>17</v>
      </c>
      <c r="O54" s="42" t="s">
        <v>8</v>
      </c>
      <c r="P54" s="43">
        <v>6</v>
      </c>
      <c r="Q54" s="64" t="s">
        <v>122</v>
      </c>
      <c r="R54" s="65" t="s">
        <v>121</v>
      </c>
      <c r="S54" s="45" t="s">
        <v>46</v>
      </c>
      <c r="T54" s="153"/>
      <c r="U54" s="42" t="s">
        <v>77</v>
      </c>
      <c r="V54" s="43">
        <v>1</v>
      </c>
      <c r="W54" s="42" t="s">
        <v>9</v>
      </c>
      <c r="X54" s="43">
        <v>14</v>
      </c>
      <c r="Y54" s="44" t="s">
        <v>31</v>
      </c>
      <c r="Z54" s="43">
        <v>13</v>
      </c>
      <c r="AA54" s="42" t="s">
        <v>7</v>
      </c>
      <c r="AB54" s="43"/>
      <c r="AC54" s="42" t="s">
        <v>67</v>
      </c>
      <c r="AD54" s="43">
        <v>18</v>
      </c>
      <c r="AE54" s="44" t="s">
        <v>104</v>
      </c>
      <c r="AF54" s="43">
        <v>7</v>
      </c>
      <c r="AG54" s="44" t="s">
        <v>60</v>
      </c>
      <c r="AH54" s="43">
        <v>15</v>
      </c>
      <c r="AI54" s="45" t="s">
        <v>46</v>
      </c>
    </row>
    <row r="55" spans="1:35" ht="18.75" x14ac:dyDescent="0.3">
      <c r="A55" s="153"/>
      <c r="B55" s="44">
        <v>7</v>
      </c>
      <c r="C55" s="43"/>
      <c r="D55" s="43"/>
      <c r="E55" s="42"/>
      <c r="F55" s="42"/>
      <c r="G55" s="44"/>
      <c r="H55" s="43"/>
      <c r="I55" s="44" t="s">
        <v>28</v>
      </c>
      <c r="J55" s="43">
        <v>16</v>
      </c>
      <c r="K55" s="44" t="s">
        <v>84</v>
      </c>
      <c r="L55" s="43">
        <v>10</v>
      </c>
      <c r="M55" s="42" t="s">
        <v>10</v>
      </c>
      <c r="N55" s="43">
        <v>17</v>
      </c>
      <c r="O55" s="42" t="s">
        <v>10</v>
      </c>
      <c r="P55" s="43">
        <v>6</v>
      </c>
      <c r="Q55" s="59" t="s">
        <v>8</v>
      </c>
      <c r="R55" s="49">
        <v>12</v>
      </c>
      <c r="S55" s="50" t="s">
        <v>47</v>
      </c>
      <c r="T55" s="153"/>
      <c r="U55" s="60"/>
      <c r="V55" s="51"/>
      <c r="W55" s="52"/>
      <c r="X55" s="51"/>
      <c r="Y55" s="52"/>
      <c r="Z55" s="51"/>
      <c r="AA55" s="42" t="s">
        <v>40</v>
      </c>
      <c r="AB55" s="51">
        <v>13</v>
      </c>
      <c r="AC55" s="42" t="s">
        <v>40</v>
      </c>
      <c r="AD55" s="51">
        <v>14</v>
      </c>
      <c r="AE55" s="52" t="s">
        <v>7</v>
      </c>
      <c r="AF55" s="51"/>
      <c r="AG55" s="42" t="s">
        <v>29</v>
      </c>
      <c r="AH55" s="51">
        <v>19</v>
      </c>
      <c r="AI55" s="50" t="s">
        <v>47</v>
      </c>
    </row>
    <row r="56" spans="1:35" ht="18.75" x14ac:dyDescent="0.3">
      <c r="A56" s="153"/>
      <c r="B56" s="44">
        <v>8</v>
      </c>
      <c r="C56" s="43"/>
      <c r="D56" s="44"/>
      <c r="E56" s="42"/>
      <c r="F56" s="42"/>
      <c r="G56" s="44"/>
      <c r="H56" s="44"/>
      <c r="I56" s="44" t="s">
        <v>7</v>
      </c>
      <c r="J56" s="41">
        <v>16</v>
      </c>
      <c r="K56" s="44" t="s">
        <v>28</v>
      </c>
      <c r="L56" s="41">
        <v>10</v>
      </c>
      <c r="M56" s="42" t="s">
        <v>40</v>
      </c>
      <c r="N56" s="43">
        <v>17</v>
      </c>
      <c r="O56" s="42" t="s">
        <v>28</v>
      </c>
      <c r="P56" s="41">
        <v>6</v>
      </c>
      <c r="Q56" s="59" t="s">
        <v>120</v>
      </c>
      <c r="R56" s="49">
        <v>12</v>
      </c>
      <c r="S56" s="52" t="s">
        <v>48</v>
      </c>
      <c r="T56" s="153"/>
      <c r="U56" s="42"/>
      <c r="V56" s="51"/>
      <c r="W56" s="52"/>
      <c r="X56" s="51"/>
      <c r="Y56" s="52"/>
      <c r="Z56" s="51"/>
      <c r="AA56" s="42"/>
      <c r="AB56" s="51"/>
      <c r="AC56" s="42"/>
      <c r="AD56" s="51"/>
      <c r="AE56" s="52"/>
      <c r="AF56" s="51"/>
      <c r="AG56" s="42"/>
      <c r="AH56" s="51"/>
      <c r="AI56" s="52" t="s">
        <v>48</v>
      </c>
    </row>
    <row r="57" spans="1:35" ht="18.75" x14ac:dyDescent="0.3">
      <c r="A57" s="153"/>
      <c r="B57" s="42">
        <v>9</v>
      </c>
      <c r="C57" s="53"/>
      <c r="D57" s="53"/>
      <c r="E57" s="53"/>
      <c r="F57" s="53"/>
      <c r="G57" s="53"/>
      <c r="H57" s="53"/>
      <c r="I57" s="59" t="s">
        <v>40</v>
      </c>
      <c r="J57" s="43">
        <v>16</v>
      </c>
      <c r="K57" s="44" t="s">
        <v>8</v>
      </c>
      <c r="L57" s="43">
        <v>10</v>
      </c>
      <c r="M57" s="60" t="s">
        <v>7</v>
      </c>
      <c r="N57" s="41">
        <v>17</v>
      </c>
      <c r="O57" s="60" t="s">
        <v>40</v>
      </c>
      <c r="P57" s="49">
        <v>6</v>
      </c>
      <c r="Q57" s="59" t="s">
        <v>10</v>
      </c>
      <c r="R57" s="49">
        <v>12</v>
      </c>
      <c r="S57" s="42" t="s">
        <v>49</v>
      </c>
      <c r="T57" s="153"/>
      <c r="U57" s="42"/>
      <c r="V57" s="41"/>
      <c r="W57" s="42"/>
      <c r="X57" s="41"/>
      <c r="Y57" s="42"/>
      <c r="Z57" s="41"/>
      <c r="AA57" s="42"/>
      <c r="AB57" s="42"/>
      <c r="AC57" s="42"/>
      <c r="AD57" s="41"/>
      <c r="AE57" s="41"/>
      <c r="AF57" s="41"/>
      <c r="AG57" s="42"/>
      <c r="AH57" s="41"/>
      <c r="AI57" s="42" t="s">
        <v>49</v>
      </c>
    </row>
    <row r="58" spans="1:35" ht="18.75" x14ac:dyDescent="0.3">
      <c r="A58" s="153"/>
      <c r="B58" s="47">
        <v>10</v>
      </c>
      <c r="C58" s="66"/>
      <c r="D58" s="66"/>
      <c r="E58" s="66"/>
      <c r="F58" s="66"/>
      <c r="G58" s="66"/>
      <c r="H58" s="66"/>
      <c r="I58" s="67" t="s">
        <v>9</v>
      </c>
      <c r="J58" s="68">
        <v>16</v>
      </c>
      <c r="K58" s="69" t="s">
        <v>9</v>
      </c>
      <c r="L58" s="68">
        <v>10</v>
      </c>
      <c r="M58" s="67" t="s">
        <v>55</v>
      </c>
      <c r="N58" s="48">
        <v>17</v>
      </c>
      <c r="O58" s="67" t="s">
        <v>7</v>
      </c>
      <c r="P58" s="70">
        <v>6</v>
      </c>
      <c r="Q58" s="67" t="s">
        <v>28</v>
      </c>
      <c r="R58" s="70">
        <v>12</v>
      </c>
      <c r="S58" s="47" t="s">
        <v>50</v>
      </c>
      <c r="T58" s="153"/>
      <c r="U58" s="47"/>
      <c r="V58" s="48"/>
      <c r="W58" s="47"/>
      <c r="X58" s="48"/>
      <c r="Y58" s="47"/>
      <c r="Z58" s="48"/>
      <c r="AA58" s="47"/>
      <c r="AB58" s="47"/>
      <c r="AC58" s="47"/>
      <c r="AD58" s="48"/>
      <c r="AE58" s="47"/>
      <c r="AF58" s="48"/>
      <c r="AG58" s="47"/>
      <c r="AH58" s="48"/>
      <c r="AI58" s="47" t="s">
        <v>50</v>
      </c>
    </row>
    <row r="59" spans="1:35" ht="18.75" x14ac:dyDescent="0.3">
      <c r="A59" s="154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9" t="s">
        <v>32</v>
      </c>
      <c r="R59" s="49">
        <v>12</v>
      </c>
      <c r="S59" s="42" t="s">
        <v>87</v>
      </c>
      <c r="T59" s="154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</row>
  </sheetData>
  <mergeCells count="11">
    <mergeCell ref="A37:A48"/>
    <mergeCell ref="T37:T48"/>
    <mergeCell ref="A49:A59"/>
    <mergeCell ref="T49:T59"/>
    <mergeCell ref="A1:AI1"/>
    <mergeCell ref="A3:A13"/>
    <mergeCell ref="T3:T13"/>
    <mergeCell ref="A14:A25"/>
    <mergeCell ref="T14:T25"/>
    <mergeCell ref="A26:A36"/>
    <mergeCell ref="T26:T36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Q9" sqref="Q9"/>
    </sheetView>
  </sheetViews>
  <sheetFormatPr defaultRowHeight="15" x14ac:dyDescent="0.25"/>
  <cols>
    <col min="1" max="2" width="3.5703125" bestFit="1" customWidth="1"/>
    <col min="3" max="3" width="9.85546875" bestFit="1" customWidth="1"/>
    <col min="4" max="4" width="10.85546875" bestFit="1" customWidth="1"/>
    <col min="5" max="5" width="3.7109375" customWidth="1"/>
    <col min="6" max="6" width="3.5703125" bestFit="1" customWidth="1"/>
    <col min="7" max="7" width="2" bestFit="1" customWidth="1"/>
    <col min="8" max="8" width="9.85546875" bestFit="1" customWidth="1"/>
    <col min="9" max="9" width="10.85546875" bestFit="1" customWidth="1"/>
    <col min="10" max="10" width="2.140625" customWidth="1"/>
    <col min="11" max="11" width="3.5703125" bestFit="1" customWidth="1"/>
    <col min="12" max="12" width="2" bestFit="1" customWidth="1"/>
    <col min="13" max="13" width="9.85546875" bestFit="1" customWidth="1"/>
    <col min="14" max="14" width="10.85546875" bestFit="1" customWidth="1"/>
  </cols>
  <sheetData>
    <row r="1" spans="1:14" x14ac:dyDescent="0.25">
      <c r="A1" s="142" t="s">
        <v>109</v>
      </c>
      <c r="B1" s="10"/>
      <c r="C1" s="7" t="s">
        <v>27</v>
      </c>
      <c r="D1" s="27"/>
      <c r="F1" s="142" t="s">
        <v>109</v>
      </c>
      <c r="G1" s="10"/>
      <c r="H1" s="7" t="s">
        <v>27</v>
      </c>
      <c r="I1" s="27"/>
      <c r="K1" s="142" t="s">
        <v>109</v>
      </c>
      <c r="L1" s="10"/>
      <c r="M1" s="7" t="s">
        <v>27</v>
      </c>
      <c r="N1" s="27"/>
    </row>
    <row r="2" spans="1:14" x14ac:dyDescent="0.25">
      <c r="A2" s="142"/>
      <c r="B2" s="4">
        <v>1</v>
      </c>
      <c r="C2" s="4" t="s">
        <v>8</v>
      </c>
      <c r="D2" s="27" t="s">
        <v>46</v>
      </c>
      <c r="F2" s="142"/>
      <c r="G2" s="4">
        <v>1</v>
      </c>
      <c r="H2" s="4" t="s">
        <v>8</v>
      </c>
      <c r="I2" s="27" t="s">
        <v>46</v>
      </c>
      <c r="K2" s="142"/>
      <c r="L2" s="4">
        <v>1</v>
      </c>
      <c r="M2" s="4" t="s">
        <v>8</v>
      </c>
      <c r="N2" s="27" t="s">
        <v>46</v>
      </c>
    </row>
    <row r="3" spans="1:14" x14ac:dyDescent="0.25">
      <c r="A3" s="142"/>
      <c r="B3" s="4">
        <v>2</v>
      </c>
      <c r="C3" s="4" t="s">
        <v>28</v>
      </c>
      <c r="D3" s="27" t="s">
        <v>47</v>
      </c>
      <c r="F3" s="142"/>
      <c r="G3" s="4">
        <v>2</v>
      </c>
      <c r="H3" s="4" t="s">
        <v>28</v>
      </c>
      <c r="I3" s="27" t="s">
        <v>47</v>
      </c>
      <c r="K3" s="142"/>
      <c r="L3" s="4">
        <v>2</v>
      </c>
      <c r="M3" s="4" t="s">
        <v>28</v>
      </c>
      <c r="N3" s="27" t="s">
        <v>47</v>
      </c>
    </row>
    <row r="4" spans="1:14" x14ac:dyDescent="0.25">
      <c r="A4" s="142"/>
      <c r="B4" s="4">
        <v>3</v>
      </c>
      <c r="C4" s="4" t="s">
        <v>10</v>
      </c>
      <c r="D4" s="4" t="s">
        <v>48</v>
      </c>
      <c r="F4" s="142"/>
      <c r="G4" s="4">
        <v>3</v>
      </c>
      <c r="H4" s="4" t="s">
        <v>10</v>
      </c>
      <c r="I4" s="4" t="s">
        <v>48</v>
      </c>
      <c r="K4" s="142"/>
      <c r="L4" s="4">
        <v>3</v>
      </c>
      <c r="M4" s="4" t="s">
        <v>10</v>
      </c>
      <c r="N4" s="4" t="s">
        <v>48</v>
      </c>
    </row>
    <row r="5" spans="1:14" x14ac:dyDescent="0.25">
      <c r="A5" s="142"/>
      <c r="B5" s="2">
        <v>4</v>
      </c>
      <c r="C5" s="4" t="s">
        <v>53</v>
      </c>
      <c r="D5" s="2" t="s">
        <v>115</v>
      </c>
      <c r="F5" s="142"/>
      <c r="G5" s="2">
        <v>4</v>
      </c>
      <c r="H5" s="4" t="s">
        <v>53</v>
      </c>
      <c r="I5" s="2" t="s">
        <v>115</v>
      </c>
      <c r="K5" s="142"/>
      <c r="L5" s="2">
        <v>4</v>
      </c>
      <c r="M5" s="4" t="s">
        <v>53</v>
      </c>
      <c r="N5" s="2" t="s">
        <v>115</v>
      </c>
    </row>
    <row r="6" spans="1:14" x14ac:dyDescent="0.25">
      <c r="A6" s="142"/>
      <c r="B6" s="2">
        <v>5</v>
      </c>
      <c r="C6" s="4" t="s">
        <v>9</v>
      </c>
      <c r="D6" s="2" t="s">
        <v>116</v>
      </c>
      <c r="F6" s="142"/>
      <c r="G6" s="2">
        <v>5</v>
      </c>
      <c r="H6" s="4" t="s">
        <v>9</v>
      </c>
      <c r="I6" s="2" t="s">
        <v>116</v>
      </c>
      <c r="K6" s="142"/>
      <c r="L6" s="2">
        <v>5</v>
      </c>
      <c r="M6" s="4" t="s">
        <v>9</v>
      </c>
      <c r="N6" s="2" t="s">
        <v>116</v>
      </c>
    </row>
    <row r="7" spans="1:14" x14ac:dyDescent="0.25">
      <c r="A7" s="145" t="s">
        <v>110</v>
      </c>
      <c r="B7" s="10"/>
      <c r="C7" s="7" t="s">
        <v>27</v>
      </c>
      <c r="D7" s="1"/>
      <c r="F7" s="145" t="s">
        <v>110</v>
      </c>
      <c r="G7" s="10"/>
      <c r="H7" s="7" t="s">
        <v>27</v>
      </c>
      <c r="I7" s="1"/>
      <c r="K7" s="145" t="s">
        <v>110</v>
      </c>
      <c r="L7" s="10"/>
      <c r="M7" s="7" t="s">
        <v>27</v>
      </c>
      <c r="N7" s="1"/>
    </row>
    <row r="8" spans="1:14" x14ac:dyDescent="0.25">
      <c r="A8" s="145"/>
      <c r="B8" s="10">
        <v>1</v>
      </c>
      <c r="C8" s="4" t="s">
        <v>7</v>
      </c>
      <c r="D8" s="27" t="s">
        <v>57</v>
      </c>
      <c r="F8" s="145"/>
      <c r="G8" s="10">
        <v>1</v>
      </c>
      <c r="H8" s="4" t="s">
        <v>7</v>
      </c>
      <c r="I8" s="27" t="s">
        <v>57</v>
      </c>
      <c r="K8" s="145"/>
      <c r="L8" s="10">
        <v>1</v>
      </c>
      <c r="M8" s="4" t="s">
        <v>7</v>
      </c>
      <c r="N8" s="27" t="s">
        <v>57</v>
      </c>
    </row>
    <row r="9" spans="1:14" x14ac:dyDescent="0.25">
      <c r="A9" s="145"/>
      <c r="B9" s="4">
        <v>2</v>
      </c>
      <c r="C9" s="32" t="s">
        <v>114</v>
      </c>
      <c r="D9" s="27" t="s">
        <v>46</v>
      </c>
      <c r="F9" s="145"/>
      <c r="G9" s="4">
        <v>2</v>
      </c>
      <c r="H9" s="32" t="s">
        <v>114</v>
      </c>
      <c r="I9" s="27" t="s">
        <v>46</v>
      </c>
      <c r="K9" s="145"/>
      <c r="L9" s="4">
        <v>2</v>
      </c>
      <c r="M9" s="32" t="s">
        <v>114</v>
      </c>
      <c r="N9" s="27" t="s">
        <v>46</v>
      </c>
    </row>
    <row r="10" spans="1:14" x14ac:dyDescent="0.25">
      <c r="A10" s="145"/>
      <c r="B10" s="4">
        <v>3</v>
      </c>
      <c r="C10" s="4" t="s">
        <v>28</v>
      </c>
      <c r="D10" s="27" t="s">
        <v>47</v>
      </c>
      <c r="F10" s="145"/>
      <c r="G10" s="4">
        <v>3</v>
      </c>
      <c r="H10" s="4" t="s">
        <v>28</v>
      </c>
      <c r="I10" s="27" t="s">
        <v>47</v>
      </c>
      <c r="K10" s="145"/>
      <c r="L10" s="4">
        <v>3</v>
      </c>
      <c r="M10" s="4" t="s">
        <v>28</v>
      </c>
      <c r="N10" s="27" t="s">
        <v>47</v>
      </c>
    </row>
    <row r="11" spans="1:14" x14ac:dyDescent="0.25">
      <c r="A11" s="145"/>
      <c r="B11" s="4">
        <v>4</v>
      </c>
      <c r="C11" s="4" t="s">
        <v>76</v>
      </c>
      <c r="D11" s="4" t="s">
        <v>48</v>
      </c>
      <c r="F11" s="145"/>
      <c r="G11" s="4">
        <v>4</v>
      </c>
      <c r="H11" s="4" t="s">
        <v>76</v>
      </c>
      <c r="I11" s="4" t="s">
        <v>48</v>
      </c>
      <c r="K11" s="145"/>
      <c r="L11" s="4">
        <v>4</v>
      </c>
      <c r="M11" s="4" t="s">
        <v>76</v>
      </c>
      <c r="N11" s="4" t="s">
        <v>48</v>
      </c>
    </row>
    <row r="12" spans="1:14" x14ac:dyDescent="0.25">
      <c r="A12" s="145"/>
      <c r="B12" s="2">
        <v>5</v>
      </c>
      <c r="C12" s="4" t="s">
        <v>11</v>
      </c>
      <c r="D12" s="2" t="s">
        <v>115</v>
      </c>
      <c r="F12" s="145"/>
      <c r="G12" s="2">
        <v>5</v>
      </c>
      <c r="H12" s="4" t="s">
        <v>11</v>
      </c>
      <c r="I12" s="2" t="s">
        <v>115</v>
      </c>
      <c r="K12" s="145"/>
      <c r="L12" s="2">
        <v>5</v>
      </c>
      <c r="M12" s="4" t="s">
        <v>11</v>
      </c>
      <c r="N12" s="2" t="s">
        <v>115</v>
      </c>
    </row>
    <row r="13" spans="1:14" x14ac:dyDescent="0.25">
      <c r="A13" s="145"/>
      <c r="B13" s="2">
        <v>6</v>
      </c>
      <c r="C13" s="4" t="s">
        <v>53</v>
      </c>
      <c r="D13" s="2" t="s">
        <v>116</v>
      </c>
      <c r="F13" s="145"/>
      <c r="G13" s="2">
        <v>6</v>
      </c>
      <c r="H13" s="4" t="s">
        <v>53</v>
      </c>
      <c r="I13" s="2" t="s">
        <v>116</v>
      </c>
      <c r="K13" s="145"/>
      <c r="L13" s="2">
        <v>6</v>
      </c>
      <c r="M13" s="4" t="s">
        <v>53</v>
      </c>
      <c r="N13" s="2" t="s">
        <v>116</v>
      </c>
    </row>
    <row r="14" spans="1:14" x14ac:dyDescent="0.25">
      <c r="A14" s="138" t="s">
        <v>111</v>
      </c>
      <c r="B14" s="10"/>
      <c r="C14" s="7" t="s">
        <v>27</v>
      </c>
      <c r="D14" s="1"/>
      <c r="F14" s="138" t="s">
        <v>111</v>
      </c>
      <c r="G14" s="10"/>
      <c r="H14" s="7" t="s">
        <v>27</v>
      </c>
      <c r="I14" s="1"/>
      <c r="K14" s="138" t="s">
        <v>111</v>
      </c>
      <c r="L14" s="10"/>
      <c r="M14" s="7" t="s">
        <v>27</v>
      </c>
      <c r="N14" s="1"/>
    </row>
    <row r="15" spans="1:14" x14ac:dyDescent="0.25">
      <c r="A15" s="138"/>
      <c r="B15" s="4">
        <v>1</v>
      </c>
      <c r="C15" s="9" t="s">
        <v>7</v>
      </c>
      <c r="D15" s="27" t="s">
        <v>46</v>
      </c>
      <c r="F15" s="138"/>
      <c r="G15" s="4">
        <v>1</v>
      </c>
      <c r="H15" s="9" t="s">
        <v>7</v>
      </c>
      <c r="I15" s="27" t="s">
        <v>46</v>
      </c>
      <c r="K15" s="138"/>
      <c r="L15" s="4">
        <v>1</v>
      </c>
      <c r="M15" s="9" t="s">
        <v>7</v>
      </c>
      <c r="N15" s="27" t="s">
        <v>46</v>
      </c>
    </row>
    <row r="16" spans="1:14" x14ac:dyDescent="0.25">
      <c r="A16" s="138"/>
      <c r="B16" s="4">
        <v>2</v>
      </c>
      <c r="C16" s="9" t="s">
        <v>10</v>
      </c>
      <c r="D16" s="27" t="s">
        <v>47</v>
      </c>
      <c r="F16" s="138"/>
      <c r="G16" s="4">
        <v>2</v>
      </c>
      <c r="H16" s="9" t="s">
        <v>10</v>
      </c>
      <c r="I16" s="27" t="s">
        <v>47</v>
      </c>
      <c r="K16" s="138"/>
      <c r="L16" s="4">
        <v>2</v>
      </c>
      <c r="M16" s="9" t="s">
        <v>10</v>
      </c>
      <c r="N16" s="27" t="s">
        <v>47</v>
      </c>
    </row>
    <row r="17" spans="1:14" x14ac:dyDescent="0.25">
      <c r="A17" s="138"/>
      <c r="B17" s="4">
        <v>3</v>
      </c>
      <c r="C17" s="9" t="s">
        <v>53</v>
      </c>
      <c r="D17" s="4" t="s">
        <v>48</v>
      </c>
      <c r="F17" s="138"/>
      <c r="G17" s="4">
        <v>3</v>
      </c>
      <c r="H17" s="9" t="s">
        <v>53</v>
      </c>
      <c r="I17" s="4" t="s">
        <v>48</v>
      </c>
      <c r="K17" s="138"/>
      <c r="L17" s="4">
        <v>3</v>
      </c>
      <c r="M17" s="9" t="s">
        <v>53</v>
      </c>
      <c r="N17" s="4" t="s">
        <v>48</v>
      </c>
    </row>
    <row r="18" spans="1:14" x14ac:dyDescent="0.25">
      <c r="A18" s="138"/>
      <c r="B18" s="2">
        <v>4</v>
      </c>
      <c r="C18" s="9" t="s">
        <v>8</v>
      </c>
      <c r="D18" s="2" t="s">
        <v>115</v>
      </c>
      <c r="F18" s="138"/>
      <c r="G18" s="2">
        <v>4</v>
      </c>
      <c r="H18" s="9" t="s">
        <v>8</v>
      </c>
      <c r="I18" s="2" t="s">
        <v>115</v>
      </c>
      <c r="K18" s="138"/>
      <c r="L18" s="2">
        <v>4</v>
      </c>
      <c r="M18" s="9" t="s">
        <v>8</v>
      </c>
      <c r="N18" s="2" t="s">
        <v>115</v>
      </c>
    </row>
    <row r="19" spans="1:14" x14ac:dyDescent="0.25">
      <c r="A19" s="138"/>
      <c r="B19" s="2">
        <v>5</v>
      </c>
      <c r="C19" s="9" t="s">
        <v>39</v>
      </c>
      <c r="D19" s="2" t="s">
        <v>116</v>
      </c>
      <c r="F19" s="138"/>
      <c r="G19" s="2">
        <v>5</v>
      </c>
      <c r="H19" s="9" t="s">
        <v>39</v>
      </c>
      <c r="I19" s="2" t="s">
        <v>116</v>
      </c>
      <c r="K19" s="138"/>
      <c r="L19" s="2">
        <v>5</v>
      </c>
      <c r="M19" s="9" t="s">
        <v>39</v>
      </c>
      <c r="N19" s="2" t="s">
        <v>116</v>
      </c>
    </row>
    <row r="20" spans="1:14" x14ac:dyDescent="0.25">
      <c r="A20" s="130" t="s">
        <v>112</v>
      </c>
      <c r="B20" s="10"/>
      <c r="C20" s="7" t="s">
        <v>27</v>
      </c>
      <c r="D20" s="1"/>
      <c r="F20" s="130" t="s">
        <v>112</v>
      </c>
      <c r="G20" s="10"/>
      <c r="H20" s="7" t="s">
        <v>27</v>
      </c>
      <c r="I20" s="1"/>
      <c r="K20" s="130" t="s">
        <v>112</v>
      </c>
      <c r="L20" s="10"/>
      <c r="M20" s="7" t="s">
        <v>27</v>
      </c>
      <c r="N20" s="1"/>
    </row>
    <row r="21" spans="1:14" x14ac:dyDescent="0.25">
      <c r="A21" s="130"/>
      <c r="B21" s="4">
        <v>1</v>
      </c>
      <c r="C21" s="9" t="s">
        <v>8</v>
      </c>
      <c r="D21" s="27" t="s">
        <v>46</v>
      </c>
      <c r="F21" s="130"/>
      <c r="G21" s="4">
        <v>1</v>
      </c>
      <c r="H21" s="9" t="s">
        <v>8</v>
      </c>
      <c r="I21" s="27" t="s">
        <v>46</v>
      </c>
      <c r="K21" s="130"/>
      <c r="L21" s="4">
        <v>1</v>
      </c>
      <c r="M21" s="9" t="s">
        <v>8</v>
      </c>
      <c r="N21" s="27" t="s">
        <v>46</v>
      </c>
    </row>
    <row r="22" spans="1:14" x14ac:dyDescent="0.25">
      <c r="A22" s="130"/>
      <c r="B22" s="4">
        <v>2</v>
      </c>
      <c r="C22" s="9" t="s">
        <v>28</v>
      </c>
      <c r="D22" s="27" t="s">
        <v>47</v>
      </c>
      <c r="F22" s="130"/>
      <c r="G22" s="4">
        <v>2</v>
      </c>
      <c r="H22" s="9" t="s">
        <v>28</v>
      </c>
      <c r="I22" s="27" t="s">
        <v>47</v>
      </c>
      <c r="K22" s="130"/>
      <c r="L22" s="4">
        <v>2</v>
      </c>
      <c r="M22" s="9" t="s">
        <v>28</v>
      </c>
      <c r="N22" s="27" t="s">
        <v>47</v>
      </c>
    </row>
    <row r="23" spans="1:14" x14ac:dyDescent="0.25">
      <c r="A23" s="130"/>
      <c r="B23" s="4">
        <v>3</v>
      </c>
      <c r="C23" s="9" t="s">
        <v>7</v>
      </c>
      <c r="D23" s="4" t="s">
        <v>48</v>
      </c>
      <c r="F23" s="130"/>
      <c r="G23" s="4">
        <v>3</v>
      </c>
      <c r="H23" s="9" t="s">
        <v>7</v>
      </c>
      <c r="I23" s="4" t="s">
        <v>48</v>
      </c>
      <c r="K23" s="130"/>
      <c r="L23" s="4">
        <v>3</v>
      </c>
      <c r="M23" s="9" t="s">
        <v>7</v>
      </c>
      <c r="N23" s="4" t="s">
        <v>48</v>
      </c>
    </row>
    <row r="24" spans="1:14" x14ac:dyDescent="0.25">
      <c r="A24" s="130"/>
      <c r="B24" s="2">
        <v>4</v>
      </c>
      <c r="C24" s="9" t="s">
        <v>76</v>
      </c>
      <c r="D24" s="2" t="s">
        <v>115</v>
      </c>
      <c r="F24" s="130"/>
      <c r="G24" s="2">
        <v>4</v>
      </c>
      <c r="H24" s="9" t="s">
        <v>76</v>
      </c>
      <c r="I24" s="2" t="s">
        <v>115</v>
      </c>
      <c r="K24" s="130"/>
      <c r="L24" s="2">
        <v>4</v>
      </c>
      <c r="M24" s="9" t="s">
        <v>76</v>
      </c>
      <c r="N24" s="2" t="s">
        <v>115</v>
      </c>
    </row>
    <row r="25" spans="1:14" x14ac:dyDescent="0.25">
      <c r="A25" s="130"/>
      <c r="B25" s="2">
        <v>5</v>
      </c>
      <c r="C25" s="9" t="s">
        <v>11</v>
      </c>
      <c r="D25" s="2" t="s">
        <v>116</v>
      </c>
      <c r="F25" s="130"/>
      <c r="G25" s="2">
        <v>5</v>
      </c>
      <c r="H25" s="9" t="s">
        <v>11</v>
      </c>
      <c r="I25" s="2" t="s">
        <v>116</v>
      </c>
      <c r="K25" s="130"/>
      <c r="L25" s="2">
        <v>5</v>
      </c>
      <c r="M25" s="9" t="s">
        <v>11</v>
      </c>
      <c r="N25" s="2" t="s">
        <v>116</v>
      </c>
    </row>
    <row r="26" spans="1:14" x14ac:dyDescent="0.25">
      <c r="A26" s="134" t="s">
        <v>113</v>
      </c>
      <c r="B26" s="10"/>
      <c r="C26" s="7" t="s">
        <v>27</v>
      </c>
      <c r="D26" s="1"/>
      <c r="F26" s="134" t="s">
        <v>113</v>
      </c>
      <c r="G26" s="10"/>
      <c r="H26" s="7" t="s">
        <v>27</v>
      </c>
      <c r="I26" s="1"/>
      <c r="K26" s="134" t="s">
        <v>113</v>
      </c>
      <c r="L26" s="10"/>
      <c r="M26" s="7" t="s">
        <v>27</v>
      </c>
      <c r="N26" s="1"/>
    </row>
    <row r="27" spans="1:14" x14ac:dyDescent="0.25">
      <c r="A27" s="134"/>
      <c r="B27" s="4">
        <v>1</v>
      </c>
      <c r="C27" s="29" t="s">
        <v>32</v>
      </c>
      <c r="D27" s="27" t="s">
        <v>57</v>
      </c>
      <c r="F27" s="134"/>
      <c r="G27" s="4">
        <v>1</v>
      </c>
      <c r="H27" s="29" t="s">
        <v>32</v>
      </c>
      <c r="I27" s="27" t="s">
        <v>57</v>
      </c>
      <c r="K27" s="134"/>
      <c r="L27" s="4">
        <v>1</v>
      </c>
      <c r="M27" s="29" t="s">
        <v>32</v>
      </c>
      <c r="N27" s="27" t="s">
        <v>57</v>
      </c>
    </row>
    <row r="28" spans="1:14" x14ac:dyDescent="0.25">
      <c r="A28" s="134"/>
      <c r="B28" s="4">
        <v>2</v>
      </c>
      <c r="C28" s="29" t="s">
        <v>8</v>
      </c>
      <c r="D28" s="27" t="s">
        <v>46</v>
      </c>
      <c r="F28" s="134"/>
      <c r="G28" s="4">
        <v>2</v>
      </c>
      <c r="H28" s="29" t="s">
        <v>8</v>
      </c>
      <c r="I28" s="27" t="s">
        <v>46</v>
      </c>
      <c r="K28" s="134"/>
      <c r="L28" s="4">
        <v>2</v>
      </c>
      <c r="M28" s="29" t="s">
        <v>8</v>
      </c>
      <c r="N28" s="27" t="s">
        <v>46</v>
      </c>
    </row>
    <row r="29" spans="1:14" x14ac:dyDescent="0.25">
      <c r="A29" s="134"/>
      <c r="B29" s="4">
        <v>3</v>
      </c>
      <c r="C29" s="9" t="s">
        <v>10</v>
      </c>
      <c r="D29" s="27" t="s">
        <v>47</v>
      </c>
      <c r="F29" s="134"/>
      <c r="G29" s="4">
        <v>3</v>
      </c>
      <c r="H29" s="9" t="s">
        <v>10</v>
      </c>
      <c r="I29" s="27" t="s">
        <v>47</v>
      </c>
      <c r="K29" s="134"/>
      <c r="L29" s="4">
        <v>3</v>
      </c>
      <c r="M29" s="9" t="s">
        <v>10</v>
      </c>
      <c r="N29" s="27" t="s">
        <v>47</v>
      </c>
    </row>
    <row r="30" spans="1:14" x14ac:dyDescent="0.25">
      <c r="A30" s="134"/>
      <c r="B30" s="4">
        <v>4</v>
      </c>
      <c r="C30" s="9" t="s">
        <v>28</v>
      </c>
      <c r="D30" s="4" t="s">
        <v>48</v>
      </c>
      <c r="F30" s="134"/>
      <c r="G30" s="4">
        <v>4</v>
      </c>
      <c r="H30" s="9" t="s">
        <v>28</v>
      </c>
      <c r="I30" s="4" t="s">
        <v>48</v>
      </c>
      <c r="K30" s="134"/>
      <c r="L30" s="4">
        <v>4</v>
      </c>
      <c r="M30" s="9" t="s">
        <v>28</v>
      </c>
      <c r="N30" s="4" t="s">
        <v>48</v>
      </c>
    </row>
    <row r="31" spans="1:14" x14ac:dyDescent="0.25">
      <c r="A31" s="134"/>
      <c r="B31" s="2">
        <v>5</v>
      </c>
      <c r="C31" s="9" t="s">
        <v>53</v>
      </c>
      <c r="D31" s="2" t="s">
        <v>115</v>
      </c>
      <c r="F31" s="134"/>
      <c r="G31" s="2">
        <v>5</v>
      </c>
      <c r="H31" s="9" t="s">
        <v>53</v>
      </c>
      <c r="I31" s="2" t="s">
        <v>115</v>
      </c>
      <c r="K31" s="134"/>
      <c r="L31" s="2">
        <v>5</v>
      </c>
      <c r="M31" s="9" t="s">
        <v>53</v>
      </c>
      <c r="N31" s="2" t="s">
        <v>115</v>
      </c>
    </row>
    <row r="32" spans="1:14" x14ac:dyDescent="0.25">
      <c r="A32" s="134"/>
      <c r="B32" s="2">
        <v>6</v>
      </c>
      <c r="C32" s="9" t="s">
        <v>89</v>
      </c>
      <c r="D32" s="2" t="s">
        <v>116</v>
      </c>
      <c r="F32" s="134"/>
      <c r="G32" s="2">
        <v>6</v>
      </c>
      <c r="H32" s="9" t="s">
        <v>89</v>
      </c>
      <c r="I32" s="2" t="s">
        <v>116</v>
      </c>
      <c r="K32" s="134"/>
      <c r="L32" s="2">
        <v>6</v>
      </c>
      <c r="M32" s="9" t="s">
        <v>89</v>
      </c>
      <c r="N32" s="2" t="s">
        <v>116</v>
      </c>
    </row>
    <row r="33" spans="4:4" x14ac:dyDescent="0.25">
      <c r="D33" s="34"/>
    </row>
  </sheetData>
  <mergeCells count="15">
    <mergeCell ref="F1:F6"/>
    <mergeCell ref="F7:F13"/>
    <mergeCell ref="F14:F19"/>
    <mergeCell ref="F20:F25"/>
    <mergeCell ref="F26:F32"/>
    <mergeCell ref="A1:A6"/>
    <mergeCell ref="A7:A13"/>
    <mergeCell ref="A14:A19"/>
    <mergeCell ref="A20:A25"/>
    <mergeCell ref="A26:A32"/>
    <mergeCell ref="K1:K6"/>
    <mergeCell ref="K7:K13"/>
    <mergeCell ref="K14:K19"/>
    <mergeCell ref="K20:K25"/>
    <mergeCell ref="K26:K3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workbookViewId="0">
      <selection activeCell="A2" sqref="A2"/>
    </sheetView>
  </sheetViews>
  <sheetFormatPr defaultRowHeight="15" x14ac:dyDescent="0.25"/>
  <cols>
    <col min="1" max="1" width="11.42578125" customWidth="1"/>
    <col min="2" max="2" width="3.28515625" bestFit="1" customWidth="1"/>
    <col min="3" max="3" width="12.7109375" bestFit="1" customWidth="1"/>
    <col min="4" max="4" width="4.7109375" bestFit="1" customWidth="1"/>
    <col min="5" max="5" width="12.7109375" bestFit="1" customWidth="1"/>
    <col min="6" max="6" width="4.7109375" bestFit="1" customWidth="1"/>
    <col min="7" max="7" width="12.7109375" bestFit="1" customWidth="1"/>
    <col min="8" max="8" width="4.7109375" bestFit="1" customWidth="1"/>
    <col min="9" max="9" width="12.7109375" bestFit="1" customWidth="1"/>
    <col min="10" max="10" width="4.140625" bestFit="1" customWidth="1"/>
    <col min="11" max="11" width="12.7109375" bestFit="1" customWidth="1"/>
    <col min="12" max="12" width="4.140625" bestFit="1" customWidth="1"/>
    <col min="13" max="13" width="12.7109375" bestFit="1" customWidth="1"/>
    <col min="14" max="14" width="4.140625" bestFit="1" customWidth="1"/>
    <col min="15" max="15" width="12.7109375" bestFit="1" customWidth="1"/>
    <col min="16" max="16" width="2.85546875" bestFit="1" customWidth="1"/>
    <col min="17" max="17" width="12.7109375" bestFit="1" customWidth="1"/>
    <col min="18" max="18" width="6.7109375" bestFit="1" customWidth="1"/>
    <col min="19" max="19" width="9.28515625" bestFit="1" customWidth="1"/>
  </cols>
  <sheetData>
    <row r="1" spans="1:35" s="71" customFormat="1" ht="15" customHeight="1" x14ac:dyDescent="0.2">
      <c r="A1" s="140" t="s">
        <v>123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ht="31.5" x14ac:dyDescent="0.25">
      <c r="A2" s="103" t="s">
        <v>0</v>
      </c>
      <c r="B2" s="104" t="s">
        <v>1</v>
      </c>
      <c r="C2" s="105" t="s">
        <v>21</v>
      </c>
      <c r="D2" s="106" t="s">
        <v>24</v>
      </c>
      <c r="E2" s="105" t="s">
        <v>22</v>
      </c>
      <c r="F2" s="106" t="s">
        <v>24</v>
      </c>
      <c r="G2" s="105" t="s">
        <v>25</v>
      </c>
      <c r="H2" s="106" t="s">
        <v>24</v>
      </c>
      <c r="I2" s="106"/>
      <c r="J2" s="106"/>
      <c r="K2" s="106"/>
      <c r="L2" s="106"/>
      <c r="M2" s="84"/>
      <c r="N2" s="106"/>
      <c r="O2" s="84"/>
      <c r="P2" s="85"/>
      <c r="Q2" s="85"/>
      <c r="R2" s="106"/>
      <c r="S2" s="85" t="s">
        <v>51</v>
      </c>
    </row>
    <row r="3" spans="1:35" ht="15.75" x14ac:dyDescent="0.25">
      <c r="A3" s="165" t="s">
        <v>2</v>
      </c>
      <c r="B3" s="72">
        <v>1</v>
      </c>
      <c r="C3" s="80" t="s">
        <v>7</v>
      </c>
      <c r="D3" s="81">
        <v>16</v>
      </c>
      <c r="E3" s="80" t="s">
        <v>8</v>
      </c>
      <c r="F3" s="82">
        <v>10</v>
      </c>
      <c r="G3" s="83" t="s">
        <v>8</v>
      </c>
      <c r="H3" s="81">
        <v>12</v>
      </c>
      <c r="I3" s="81"/>
      <c r="J3" s="81"/>
      <c r="K3" s="81"/>
      <c r="L3" s="81"/>
      <c r="M3" s="80"/>
      <c r="N3" s="80"/>
      <c r="O3" s="83"/>
      <c r="P3" s="83"/>
      <c r="Q3" s="83"/>
      <c r="R3" s="83"/>
      <c r="S3" s="74" t="s">
        <v>43</v>
      </c>
    </row>
    <row r="4" spans="1:35" ht="15.75" x14ac:dyDescent="0.25">
      <c r="A4" s="166"/>
      <c r="B4" s="72">
        <v>2</v>
      </c>
      <c r="C4" s="80" t="s">
        <v>34</v>
      </c>
      <c r="D4" s="81">
        <v>16</v>
      </c>
      <c r="E4" s="80" t="s">
        <v>7</v>
      </c>
      <c r="F4" s="82">
        <v>10</v>
      </c>
      <c r="G4" s="83" t="s">
        <v>28</v>
      </c>
      <c r="H4" s="81">
        <v>12</v>
      </c>
      <c r="I4" s="81"/>
      <c r="J4" s="81"/>
      <c r="K4" s="81"/>
      <c r="L4" s="81"/>
      <c r="M4" s="80"/>
      <c r="N4" s="80"/>
      <c r="O4" s="83"/>
      <c r="P4" s="83"/>
      <c r="Q4" s="83"/>
      <c r="R4" s="83"/>
      <c r="S4" s="74" t="s">
        <v>44</v>
      </c>
    </row>
    <row r="5" spans="1:35" ht="15.75" x14ac:dyDescent="0.25">
      <c r="A5" s="166"/>
      <c r="B5" s="72">
        <v>3</v>
      </c>
      <c r="C5" s="80" t="s">
        <v>8</v>
      </c>
      <c r="D5" s="81">
        <v>16</v>
      </c>
      <c r="E5" s="80" t="s">
        <v>34</v>
      </c>
      <c r="F5" s="82">
        <v>10</v>
      </c>
      <c r="G5" s="83" t="s">
        <v>40</v>
      </c>
      <c r="H5" s="81">
        <v>12</v>
      </c>
      <c r="I5" s="81"/>
      <c r="J5" s="81"/>
      <c r="K5" s="81"/>
      <c r="L5" s="81"/>
      <c r="M5" s="80"/>
      <c r="N5" s="80"/>
      <c r="O5" s="83"/>
      <c r="P5" s="83"/>
      <c r="Q5" s="83"/>
      <c r="R5" s="83"/>
      <c r="S5" s="74" t="s">
        <v>45</v>
      </c>
    </row>
    <row r="6" spans="1:35" ht="15.75" x14ac:dyDescent="0.25">
      <c r="A6" s="166"/>
      <c r="B6" s="72">
        <v>4</v>
      </c>
      <c r="C6" s="80" t="s">
        <v>37</v>
      </c>
      <c r="D6" s="81">
        <v>16</v>
      </c>
      <c r="E6" s="80" t="s">
        <v>33</v>
      </c>
      <c r="F6" s="82">
        <v>10</v>
      </c>
      <c r="G6" s="83" t="s">
        <v>10</v>
      </c>
      <c r="H6" s="81">
        <v>12</v>
      </c>
      <c r="I6" s="81"/>
      <c r="J6" s="81"/>
      <c r="K6" s="81"/>
      <c r="L6" s="81"/>
      <c r="M6" s="80"/>
      <c r="N6" s="80"/>
      <c r="O6" s="83"/>
      <c r="P6" s="83"/>
      <c r="Q6" s="83"/>
      <c r="R6" s="83"/>
      <c r="S6" s="74" t="s">
        <v>56</v>
      </c>
    </row>
    <row r="7" spans="1:35" ht="15.75" x14ac:dyDescent="0.25">
      <c r="A7" s="166"/>
      <c r="B7" s="75">
        <v>5</v>
      </c>
      <c r="C7" s="80"/>
      <c r="D7" s="81"/>
      <c r="E7" s="80"/>
      <c r="F7" s="82"/>
      <c r="G7" s="83" t="s">
        <v>32</v>
      </c>
      <c r="H7" s="81">
        <v>12</v>
      </c>
      <c r="I7" s="84" t="s">
        <v>23</v>
      </c>
      <c r="J7" s="85" t="s">
        <v>24</v>
      </c>
      <c r="K7" s="84" t="s">
        <v>19</v>
      </c>
      <c r="L7" s="85" t="s">
        <v>24</v>
      </c>
      <c r="M7" s="84" t="s">
        <v>20</v>
      </c>
      <c r="N7" s="85" t="s">
        <v>24</v>
      </c>
      <c r="O7" s="84" t="s">
        <v>26</v>
      </c>
      <c r="P7" s="85" t="s">
        <v>24</v>
      </c>
      <c r="Q7" s="85" t="s">
        <v>27</v>
      </c>
      <c r="R7" s="85" t="s">
        <v>24</v>
      </c>
      <c r="S7" s="74" t="s">
        <v>57</v>
      </c>
    </row>
    <row r="8" spans="1:35" ht="15.75" x14ac:dyDescent="0.25">
      <c r="A8" s="166"/>
      <c r="B8" s="73">
        <v>6</v>
      </c>
      <c r="C8" s="83"/>
      <c r="D8" s="83"/>
      <c r="E8" s="83"/>
      <c r="F8" s="83"/>
      <c r="G8" s="83"/>
      <c r="H8" s="83"/>
      <c r="I8" s="83" t="s">
        <v>8</v>
      </c>
      <c r="J8" s="81">
        <v>16</v>
      </c>
      <c r="K8" s="83" t="s">
        <v>8</v>
      </c>
      <c r="L8" s="81">
        <v>10</v>
      </c>
      <c r="M8" s="83" t="s">
        <v>8</v>
      </c>
      <c r="N8" s="81">
        <v>17</v>
      </c>
      <c r="O8" s="83" t="s">
        <v>8</v>
      </c>
      <c r="P8" s="81">
        <v>6</v>
      </c>
      <c r="Q8" s="83" t="s">
        <v>8</v>
      </c>
      <c r="R8" s="107">
        <v>12</v>
      </c>
      <c r="S8" s="74" t="s">
        <v>46</v>
      </c>
    </row>
    <row r="9" spans="1:35" ht="15.75" x14ac:dyDescent="0.25">
      <c r="A9" s="166"/>
      <c r="B9" s="73">
        <v>7</v>
      </c>
      <c r="C9" s="83"/>
      <c r="D9" s="83"/>
      <c r="E9" s="83"/>
      <c r="F9" s="83"/>
      <c r="G9" s="83"/>
      <c r="H9" s="83"/>
      <c r="I9" s="83" t="s">
        <v>7</v>
      </c>
      <c r="J9" s="81">
        <v>16</v>
      </c>
      <c r="K9" s="83" t="s">
        <v>42</v>
      </c>
      <c r="L9" s="81">
        <v>10</v>
      </c>
      <c r="M9" s="83" t="s">
        <v>10</v>
      </c>
      <c r="N9" s="81">
        <v>17</v>
      </c>
      <c r="O9" s="83" t="s">
        <v>10</v>
      </c>
      <c r="P9" s="81">
        <v>6</v>
      </c>
      <c r="Q9" s="83" t="s">
        <v>28</v>
      </c>
      <c r="R9" s="107">
        <v>12</v>
      </c>
      <c r="S9" s="76" t="s">
        <v>47</v>
      </c>
    </row>
    <row r="10" spans="1:35" ht="15.75" x14ac:dyDescent="0.25">
      <c r="A10" s="166"/>
      <c r="B10" s="73">
        <v>8</v>
      </c>
      <c r="C10" s="83"/>
      <c r="D10" s="83"/>
      <c r="E10" s="83"/>
      <c r="F10" s="83"/>
      <c r="G10" s="83"/>
      <c r="H10" s="83"/>
      <c r="I10" s="83" t="s">
        <v>40</v>
      </c>
      <c r="J10" s="81">
        <v>16</v>
      </c>
      <c r="K10" s="83" t="s">
        <v>28</v>
      </c>
      <c r="L10" s="81">
        <v>10</v>
      </c>
      <c r="M10" s="83" t="s">
        <v>7</v>
      </c>
      <c r="N10" s="81">
        <v>17</v>
      </c>
      <c r="O10" s="83" t="s">
        <v>40</v>
      </c>
      <c r="P10" s="82">
        <v>6</v>
      </c>
      <c r="Q10" s="83" t="s">
        <v>10</v>
      </c>
      <c r="R10" s="107">
        <v>12</v>
      </c>
      <c r="S10" s="77" t="s">
        <v>48</v>
      </c>
    </row>
    <row r="11" spans="1:35" ht="15.75" x14ac:dyDescent="0.25">
      <c r="A11" s="166"/>
      <c r="B11" s="72">
        <v>9</v>
      </c>
      <c r="C11" s="87"/>
      <c r="D11" s="87"/>
      <c r="E11" s="87"/>
      <c r="F11" s="87"/>
      <c r="G11" s="87"/>
      <c r="H11" s="87"/>
      <c r="I11" s="83" t="s">
        <v>10</v>
      </c>
      <c r="J11" s="81">
        <v>16</v>
      </c>
      <c r="K11" s="83" t="s">
        <v>7</v>
      </c>
      <c r="L11" s="81">
        <v>10</v>
      </c>
      <c r="M11" s="80" t="s">
        <v>40</v>
      </c>
      <c r="N11" s="82">
        <v>17</v>
      </c>
      <c r="O11" s="80" t="s">
        <v>32</v>
      </c>
      <c r="P11" s="81">
        <v>6</v>
      </c>
      <c r="Q11" s="83" t="s">
        <v>53</v>
      </c>
      <c r="R11" s="107" t="s">
        <v>118</v>
      </c>
      <c r="S11" s="72" t="s">
        <v>49</v>
      </c>
    </row>
    <row r="12" spans="1:35" ht="15.75" x14ac:dyDescent="0.25">
      <c r="A12" s="166"/>
      <c r="B12" s="72">
        <v>10</v>
      </c>
      <c r="C12" s="87"/>
      <c r="D12" s="87"/>
      <c r="E12" s="87"/>
      <c r="F12" s="87"/>
      <c r="G12" s="87"/>
      <c r="H12" s="87"/>
      <c r="I12" s="83" t="s">
        <v>37</v>
      </c>
      <c r="J12" s="81">
        <v>16</v>
      </c>
      <c r="K12" s="83" t="s">
        <v>10</v>
      </c>
      <c r="L12" s="81">
        <v>10</v>
      </c>
      <c r="M12" s="80" t="s">
        <v>32</v>
      </c>
      <c r="N12" s="82">
        <v>17</v>
      </c>
      <c r="O12" s="80" t="s">
        <v>7</v>
      </c>
      <c r="P12" s="81">
        <v>6</v>
      </c>
      <c r="Q12" s="83" t="s">
        <v>9</v>
      </c>
      <c r="R12" s="107">
        <v>12</v>
      </c>
      <c r="S12" s="72" t="s">
        <v>50</v>
      </c>
    </row>
    <row r="13" spans="1:35" ht="15.75" x14ac:dyDescent="0.25">
      <c r="A13" s="167"/>
      <c r="B13" s="79"/>
      <c r="C13" s="88" t="s">
        <v>21</v>
      </c>
      <c r="D13" s="89" t="s">
        <v>24</v>
      </c>
      <c r="E13" s="88" t="s">
        <v>22</v>
      </c>
      <c r="F13" s="89" t="s">
        <v>24</v>
      </c>
      <c r="G13" s="88" t="s">
        <v>25</v>
      </c>
      <c r="H13" s="89" t="s">
        <v>24</v>
      </c>
      <c r="I13" s="89"/>
      <c r="J13" s="89"/>
      <c r="K13" s="89"/>
      <c r="L13" s="89"/>
      <c r="M13" s="90"/>
      <c r="N13" s="90"/>
      <c r="O13" s="90"/>
      <c r="P13" s="90"/>
      <c r="Q13" s="90"/>
      <c r="R13" s="108"/>
      <c r="S13" s="79"/>
    </row>
    <row r="14" spans="1:35" ht="15.75" x14ac:dyDescent="0.25">
      <c r="A14" s="168" t="s">
        <v>3</v>
      </c>
      <c r="B14" s="72">
        <v>1</v>
      </c>
      <c r="C14" s="80" t="s">
        <v>34</v>
      </c>
      <c r="D14" s="81">
        <v>16</v>
      </c>
      <c r="E14" s="80" t="s">
        <v>34</v>
      </c>
      <c r="F14" s="82">
        <v>10</v>
      </c>
      <c r="G14" s="83" t="s">
        <v>8</v>
      </c>
      <c r="H14" s="81">
        <v>12</v>
      </c>
      <c r="I14" s="81"/>
      <c r="J14" s="81"/>
      <c r="K14" s="81"/>
      <c r="L14" s="81"/>
      <c r="M14" s="80"/>
      <c r="N14" s="82"/>
      <c r="O14" s="83"/>
      <c r="P14" s="83"/>
      <c r="Q14" s="83"/>
      <c r="R14" s="109"/>
      <c r="S14" s="74" t="s">
        <v>43</v>
      </c>
    </row>
    <row r="15" spans="1:35" ht="15.75" x14ac:dyDescent="0.25">
      <c r="A15" s="169"/>
      <c r="B15" s="72">
        <v>2</v>
      </c>
      <c r="C15" s="80" t="s">
        <v>8</v>
      </c>
      <c r="D15" s="81">
        <v>16</v>
      </c>
      <c r="E15" s="80" t="s">
        <v>8</v>
      </c>
      <c r="F15" s="82">
        <v>10</v>
      </c>
      <c r="G15" s="83" t="s">
        <v>28</v>
      </c>
      <c r="H15" s="81">
        <v>12</v>
      </c>
      <c r="I15" s="81"/>
      <c r="J15" s="81"/>
      <c r="K15" s="81"/>
      <c r="L15" s="81"/>
      <c r="M15" s="80"/>
      <c r="N15" s="82"/>
      <c r="O15" s="83"/>
      <c r="P15" s="83"/>
      <c r="Q15" s="83"/>
      <c r="R15" s="109"/>
      <c r="S15" s="74" t="s">
        <v>44</v>
      </c>
    </row>
    <row r="16" spans="1:35" ht="15.75" x14ac:dyDescent="0.25">
      <c r="A16" s="169"/>
      <c r="B16" s="72">
        <v>3</v>
      </c>
      <c r="C16" s="80" t="s">
        <v>11</v>
      </c>
      <c r="D16" s="81">
        <v>16</v>
      </c>
      <c r="E16" s="80" t="s">
        <v>31</v>
      </c>
      <c r="F16" s="82">
        <v>10</v>
      </c>
      <c r="G16" s="83" t="s">
        <v>7</v>
      </c>
      <c r="H16" s="81">
        <v>12</v>
      </c>
      <c r="I16" s="81"/>
      <c r="J16" s="81"/>
      <c r="K16" s="81"/>
      <c r="L16" s="81"/>
      <c r="M16" s="80"/>
      <c r="N16" s="82"/>
      <c r="O16" s="83"/>
      <c r="P16" s="83"/>
      <c r="Q16" s="83"/>
      <c r="R16" s="109"/>
      <c r="S16" s="74" t="s">
        <v>45</v>
      </c>
    </row>
    <row r="17" spans="1:19" ht="15.75" x14ac:dyDescent="0.25">
      <c r="A17" s="169"/>
      <c r="B17" s="72">
        <v>4</v>
      </c>
      <c r="C17" s="80" t="s">
        <v>36</v>
      </c>
      <c r="D17" s="81">
        <v>16</v>
      </c>
      <c r="E17" s="80" t="s">
        <v>36</v>
      </c>
      <c r="F17" s="82">
        <v>10</v>
      </c>
      <c r="G17" s="83" t="s">
        <v>42</v>
      </c>
      <c r="H17" s="81">
        <v>12</v>
      </c>
      <c r="I17" s="81"/>
      <c r="J17" s="81"/>
      <c r="K17" s="81"/>
      <c r="L17" s="81"/>
      <c r="M17" s="80"/>
      <c r="N17" s="82"/>
      <c r="O17" s="83"/>
      <c r="P17" s="83"/>
      <c r="Q17" s="83"/>
      <c r="R17" s="109"/>
      <c r="S17" s="74" t="s">
        <v>56</v>
      </c>
    </row>
    <row r="18" spans="1:19" ht="15.75" x14ac:dyDescent="0.25">
      <c r="A18" s="169"/>
      <c r="B18" s="75">
        <v>5</v>
      </c>
      <c r="C18" s="83"/>
      <c r="D18" s="81"/>
      <c r="E18" s="80"/>
      <c r="F18" s="82"/>
      <c r="G18" s="83" t="s">
        <v>11</v>
      </c>
      <c r="H18" s="81">
        <v>12</v>
      </c>
      <c r="I18" s="84" t="s">
        <v>23</v>
      </c>
      <c r="J18" s="85" t="s">
        <v>24</v>
      </c>
      <c r="K18" s="84" t="s">
        <v>19</v>
      </c>
      <c r="L18" s="85" t="s">
        <v>24</v>
      </c>
      <c r="M18" s="84" t="s">
        <v>20</v>
      </c>
      <c r="N18" s="85" t="s">
        <v>24</v>
      </c>
      <c r="O18" s="84" t="s">
        <v>26</v>
      </c>
      <c r="P18" s="85" t="s">
        <v>24</v>
      </c>
      <c r="Q18" s="85" t="s">
        <v>27</v>
      </c>
      <c r="R18" s="110" t="s">
        <v>24</v>
      </c>
      <c r="S18" s="74" t="s">
        <v>57</v>
      </c>
    </row>
    <row r="19" spans="1:19" ht="15.75" x14ac:dyDescent="0.25">
      <c r="A19" s="169"/>
      <c r="B19" s="73">
        <v>6</v>
      </c>
      <c r="C19" s="83"/>
      <c r="D19" s="81"/>
      <c r="E19" s="80"/>
      <c r="F19" s="82"/>
      <c r="G19" s="83"/>
      <c r="H19" s="81"/>
      <c r="I19" s="83" t="s">
        <v>8</v>
      </c>
      <c r="J19" s="81">
        <v>16</v>
      </c>
      <c r="K19" s="83" t="s">
        <v>40</v>
      </c>
      <c r="L19" s="81">
        <v>10</v>
      </c>
      <c r="M19" s="80" t="s">
        <v>42</v>
      </c>
      <c r="N19" s="81">
        <v>17</v>
      </c>
      <c r="O19" s="80" t="s">
        <v>8</v>
      </c>
      <c r="P19" s="81">
        <v>6</v>
      </c>
      <c r="Q19" s="91" t="s">
        <v>8</v>
      </c>
      <c r="R19" s="109">
        <v>12</v>
      </c>
      <c r="S19" s="74" t="s">
        <v>46</v>
      </c>
    </row>
    <row r="20" spans="1:19" ht="15.75" x14ac:dyDescent="0.25">
      <c r="A20" s="169"/>
      <c r="B20" s="73">
        <v>7</v>
      </c>
      <c r="C20" s="83"/>
      <c r="D20" s="81"/>
      <c r="E20" s="80"/>
      <c r="F20" s="82"/>
      <c r="G20" s="83"/>
      <c r="H20" s="81"/>
      <c r="I20" s="83" t="s">
        <v>29</v>
      </c>
      <c r="J20" s="81">
        <v>16</v>
      </c>
      <c r="K20" s="83" t="s">
        <v>88</v>
      </c>
      <c r="L20" s="81">
        <v>10</v>
      </c>
      <c r="M20" s="80" t="s">
        <v>40</v>
      </c>
      <c r="N20" s="81">
        <v>17</v>
      </c>
      <c r="O20" s="80" t="s">
        <v>42</v>
      </c>
      <c r="P20" s="81">
        <v>6</v>
      </c>
      <c r="Q20" s="83" t="s">
        <v>76</v>
      </c>
      <c r="R20" s="109" t="s">
        <v>118</v>
      </c>
      <c r="S20" s="76" t="s">
        <v>47</v>
      </c>
    </row>
    <row r="21" spans="1:19" ht="15.75" x14ac:dyDescent="0.25">
      <c r="A21" s="169"/>
      <c r="B21" s="73">
        <v>8</v>
      </c>
      <c r="C21" s="83"/>
      <c r="D21" s="83"/>
      <c r="E21" s="80"/>
      <c r="F21" s="80"/>
      <c r="G21" s="83"/>
      <c r="H21" s="83"/>
      <c r="I21" s="83" t="s">
        <v>30</v>
      </c>
      <c r="J21" s="81">
        <v>16</v>
      </c>
      <c r="K21" s="83" t="s">
        <v>7</v>
      </c>
      <c r="L21" s="81">
        <v>10</v>
      </c>
      <c r="M21" s="80" t="s">
        <v>29</v>
      </c>
      <c r="N21" s="81">
        <v>17</v>
      </c>
      <c r="O21" s="80" t="s">
        <v>41</v>
      </c>
      <c r="P21" s="82">
        <v>6</v>
      </c>
      <c r="Q21" s="83" t="s">
        <v>117</v>
      </c>
      <c r="R21" s="109">
        <v>12</v>
      </c>
      <c r="S21" s="77" t="s">
        <v>48</v>
      </c>
    </row>
    <row r="22" spans="1:19" ht="15.75" x14ac:dyDescent="0.25">
      <c r="A22" s="169"/>
      <c r="B22" s="72">
        <v>9</v>
      </c>
      <c r="C22" s="87"/>
      <c r="D22" s="87"/>
      <c r="E22" s="87"/>
      <c r="F22" s="87"/>
      <c r="G22" s="87"/>
      <c r="H22" s="87"/>
      <c r="I22" s="83" t="s">
        <v>41</v>
      </c>
      <c r="J22" s="81">
        <v>16</v>
      </c>
      <c r="K22" s="83" t="s">
        <v>11</v>
      </c>
      <c r="L22" s="81">
        <v>10</v>
      </c>
      <c r="M22" s="80" t="s">
        <v>8</v>
      </c>
      <c r="N22" s="82">
        <v>17</v>
      </c>
      <c r="O22" s="80" t="s">
        <v>29</v>
      </c>
      <c r="P22" s="81">
        <v>6</v>
      </c>
      <c r="Q22" s="83" t="s">
        <v>11</v>
      </c>
      <c r="R22" s="109">
        <v>12</v>
      </c>
      <c r="S22" s="72" t="s">
        <v>49</v>
      </c>
    </row>
    <row r="23" spans="1:19" ht="15.75" x14ac:dyDescent="0.25">
      <c r="A23" s="169"/>
      <c r="B23" s="72">
        <v>10</v>
      </c>
      <c r="C23" s="87"/>
      <c r="D23" s="87"/>
      <c r="E23" s="87"/>
      <c r="F23" s="87"/>
      <c r="G23" s="87"/>
      <c r="H23" s="87"/>
      <c r="I23" s="83" t="s">
        <v>40</v>
      </c>
      <c r="J23" s="81">
        <v>16</v>
      </c>
      <c r="K23" s="83" t="s">
        <v>28</v>
      </c>
      <c r="L23" s="81">
        <v>10</v>
      </c>
      <c r="M23" s="80" t="s">
        <v>41</v>
      </c>
      <c r="N23" s="82">
        <v>17</v>
      </c>
      <c r="O23" s="80" t="s">
        <v>40</v>
      </c>
      <c r="P23" s="81">
        <v>6</v>
      </c>
      <c r="Q23" s="83" t="s">
        <v>53</v>
      </c>
      <c r="R23" s="109" t="s">
        <v>118</v>
      </c>
      <c r="S23" s="72" t="s">
        <v>50</v>
      </c>
    </row>
    <row r="24" spans="1:19" ht="15.75" x14ac:dyDescent="0.25">
      <c r="A24" s="169"/>
      <c r="B24" s="72">
        <v>11</v>
      </c>
      <c r="C24" s="87"/>
      <c r="D24" s="87"/>
      <c r="E24" s="87"/>
      <c r="F24" s="87"/>
      <c r="G24" s="87"/>
      <c r="H24" s="87"/>
      <c r="I24" s="83"/>
      <c r="J24" s="92"/>
      <c r="K24" s="83"/>
      <c r="L24" s="81"/>
      <c r="M24" s="80" t="s">
        <v>37</v>
      </c>
      <c r="N24" s="82">
        <v>17</v>
      </c>
      <c r="O24" s="83"/>
      <c r="P24" s="81"/>
      <c r="Q24" s="83" t="s">
        <v>7</v>
      </c>
      <c r="R24" s="111"/>
      <c r="S24" s="72" t="s">
        <v>87</v>
      </c>
    </row>
    <row r="25" spans="1:19" ht="15.75" x14ac:dyDescent="0.25">
      <c r="A25" s="170"/>
      <c r="B25" s="79"/>
      <c r="C25" s="88" t="s">
        <v>21</v>
      </c>
      <c r="D25" s="89" t="s">
        <v>24</v>
      </c>
      <c r="E25" s="88" t="s">
        <v>22</v>
      </c>
      <c r="F25" s="89" t="s">
        <v>24</v>
      </c>
      <c r="G25" s="88" t="s">
        <v>25</v>
      </c>
      <c r="H25" s="89" t="s">
        <v>24</v>
      </c>
      <c r="I25" s="89"/>
      <c r="J25" s="89"/>
      <c r="K25" s="89"/>
      <c r="L25" s="89"/>
      <c r="M25" s="90"/>
      <c r="N25" s="90"/>
      <c r="O25" s="90"/>
      <c r="P25" s="90"/>
      <c r="Q25" s="90"/>
      <c r="R25" s="108"/>
      <c r="S25" s="79"/>
    </row>
    <row r="26" spans="1:19" ht="15.75" x14ac:dyDescent="0.25">
      <c r="A26" s="171" t="s">
        <v>4</v>
      </c>
      <c r="B26" s="72">
        <v>1</v>
      </c>
      <c r="C26" s="80" t="s">
        <v>34</v>
      </c>
      <c r="D26" s="81">
        <v>16</v>
      </c>
      <c r="E26" s="80" t="s">
        <v>34</v>
      </c>
      <c r="F26" s="82">
        <v>10</v>
      </c>
      <c r="G26" s="93" t="s">
        <v>8</v>
      </c>
      <c r="H26" s="86">
        <v>12</v>
      </c>
      <c r="I26" s="81"/>
      <c r="J26" s="81"/>
      <c r="K26" s="81"/>
      <c r="L26" s="81"/>
      <c r="M26" s="80"/>
      <c r="N26" s="82"/>
      <c r="O26" s="83"/>
      <c r="P26" s="83"/>
      <c r="Q26" s="83"/>
      <c r="R26" s="109"/>
      <c r="S26" s="74" t="s">
        <v>43</v>
      </c>
    </row>
    <row r="27" spans="1:19" ht="15.75" x14ac:dyDescent="0.25">
      <c r="A27" s="172"/>
      <c r="B27" s="72">
        <v>2</v>
      </c>
      <c r="C27" s="80" t="s">
        <v>7</v>
      </c>
      <c r="D27" s="81">
        <v>16</v>
      </c>
      <c r="E27" s="80" t="s">
        <v>9</v>
      </c>
      <c r="F27" s="82">
        <v>10</v>
      </c>
      <c r="G27" s="93" t="s">
        <v>10</v>
      </c>
      <c r="H27" s="86">
        <v>12</v>
      </c>
      <c r="I27" s="81"/>
      <c r="J27" s="81"/>
      <c r="K27" s="81"/>
      <c r="L27" s="81"/>
      <c r="M27" s="80"/>
      <c r="N27" s="82"/>
      <c r="O27" s="83"/>
      <c r="P27" s="83"/>
      <c r="Q27" s="83"/>
      <c r="R27" s="109"/>
      <c r="S27" s="74" t="s">
        <v>44</v>
      </c>
    </row>
    <row r="28" spans="1:19" ht="15.75" x14ac:dyDescent="0.25">
      <c r="A28" s="172"/>
      <c r="B28" s="72">
        <v>3</v>
      </c>
      <c r="C28" s="80" t="s">
        <v>34</v>
      </c>
      <c r="D28" s="81">
        <v>16</v>
      </c>
      <c r="E28" s="80" t="s">
        <v>34</v>
      </c>
      <c r="F28" s="82">
        <v>10</v>
      </c>
      <c r="G28" s="93" t="s">
        <v>40</v>
      </c>
      <c r="H28" s="86">
        <v>12</v>
      </c>
      <c r="I28" s="81"/>
      <c r="J28" s="81"/>
      <c r="K28" s="81"/>
      <c r="L28" s="81"/>
      <c r="M28" s="80"/>
      <c r="N28" s="82"/>
      <c r="O28" s="83"/>
      <c r="P28" s="83"/>
      <c r="Q28" s="83"/>
      <c r="R28" s="109"/>
      <c r="S28" s="74" t="s">
        <v>45</v>
      </c>
    </row>
    <row r="29" spans="1:19" ht="15.75" x14ac:dyDescent="0.25">
      <c r="A29" s="172"/>
      <c r="B29" s="72">
        <v>4</v>
      </c>
      <c r="C29" s="94" t="s">
        <v>52</v>
      </c>
      <c r="D29" s="81">
        <v>16</v>
      </c>
      <c r="E29" s="80" t="s">
        <v>7</v>
      </c>
      <c r="F29" s="82">
        <v>10</v>
      </c>
      <c r="G29" s="93" t="s">
        <v>39</v>
      </c>
      <c r="H29" s="86">
        <v>12</v>
      </c>
      <c r="I29" s="81"/>
      <c r="J29" s="81"/>
      <c r="K29" s="81"/>
      <c r="L29" s="81"/>
      <c r="M29" s="80"/>
      <c r="N29" s="82"/>
      <c r="O29" s="83"/>
      <c r="P29" s="83"/>
      <c r="Q29" s="83"/>
      <c r="R29" s="109"/>
      <c r="S29" s="74" t="s">
        <v>56</v>
      </c>
    </row>
    <row r="30" spans="1:19" ht="15.75" x14ac:dyDescent="0.25">
      <c r="A30" s="172"/>
      <c r="B30" s="75">
        <v>5</v>
      </c>
      <c r="C30" s="80"/>
      <c r="D30" s="81"/>
      <c r="E30" s="80"/>
      <c r="F30" s="82"/>
      <c r="G30" s="93" t="s">
        <v>55</v>
      </c>
      <c r="H30" s="86">
        <v>12</v>
      </c>
      <c r="I30" s="84" t="s">
        <v>23</v>
      </c>
      <c r="J30" s="85" t="s">
        <v>24</v>
      </c>
      <c r="K30" s="84" t="s">
        <v>19</v>
      </c>
      <c r="L30" s="85" t="s">
        <v>24</v>
      </c>
      <c r="M30" s="84" t="s">
        <v>20</v>
      </c>
      <c r="N30" s="85" t="s">
        <v>24</v>
      </c>
      <c r="O30" s="84" t="s">
        <v>26</v>
      </c>
      <c r="P30" s="85" t="s">
        <v>24</v>
      </c>
      <c r="Q30" s="85" t="s">
        <v>27</v>
      </c>
      <c r="R30" s="110" t="s">
        <v>24</v>
      </c>
      <c r="S30" s="74" t="s">
        <v>57</v>
      </c>
    </row>
    <row r="31" spans="1:19" ht="15.75" x14ac:dyDescent="0.25">
      <c r="A31" s="172"/>
      <c r="B31" s="73">
        <v>6</v>
      </c>
      <c r="C31" s="81"/>
      <c r="D31" s="81"/>
      <c r="E31" s="80"/>
      <c r="F31" s="80"/>
      <c r="G31" s="93"/>
      <c r="H31" s="86"/>
      <c r="I31" s="83" t="s">
        <v>10</v>
      </c>
      <c r="J31" s="81">
        <v>16</v>
      </c>
      <c r="K31" s="83" t="s">
        <v>40</v>
      </c>
      <c r="L31" s="81">
        <v>10</v>
      </c>
      <c r="M31" s="80" t="s">
        <v>8</v>
      </c>
      <c r="N31" s="81">
        <v>17</v>
      </c>
      <c r="O31" s="80" t="s">
        <v>8</v>
      </c>
      <c r="P31" s="81">
        <v>6</v>
      </c>
      <c r="Q31" s="93" t="s">
        <v>7</v>
      </c>
      <c r="R31" s="107">
        <v>12</v>
      </c>
      <c r="S31" s="74" t="s">
        <v>46</v>
      </c>
    </row>
    <row r="32" spans="1:19" ht="15.75" x14ac:dyDescent="0.25">
      <c r="A32" s="172"/>
      <c r="B32" s="73">
        <v>7</v>
      </c>
      <c r="C32" s="81"/>
      <c r="D32" s="81"/>
      <c r="E32" s="80"/>
      <c r="F32" s="80"/>
      <c r="G32" s="83"/>
      <c r="H32" s="81"/>
      <c r="I32" s="83" t="s">
        <v>39</v>
      </c>
      <c r="J32" s="81">
        <v>16</v>
      </c>
      <c r="K32" s="83" t="s">
        <v>39</v>
      </c>
      <c r="L32" s="81">
        <v>10</v>
      </c>
      <c r="M32" s="80" t="s">
        <v>10</v>
      </c>
      <c r="N32" s="81">
        <v>17</v>
      </c>
      <c r="O32" s="80" t="s">
        <v>10</v>
      </c>
      <c r="P32" s="81">
        <v>6</v>
      </c>
      <c r="Q32" s="93" t="s">
        <v>10</v>
      </c>
      <c r="R32" s="107">
        <v>12</v>
      </c>
      <c r="S32" s="76" t="s">
        <v>47</v>
      </c>
    </row>
    <row r="33" spans="1:19" ht="15.75" x14ac:dyDescent="0.25">
      <c r="A33" s="172"/>
      <c r="B33" s="73">
        <v>8</v>
      </c>
      <c r="C33" s="80"/>
      <c r="D33" s="80"/>
      <c r="E33" s="80"/>
      <c r="F33" s="80"/>
      <c r="G33" s="80"/>
      <c r="H33" s="80"/>
      <c r="I33" s="80" t="s">
        <v>28</v>
      </c>
      <c r="J33" s="82">
        <v>16</v>
      </c>
      <c r="K33" s="80" t="s">
        <v>10</v>
      </c>
      <c r="L33" s="82">
        <v>10</v>
      </c>
      <c r="M33" s="80" t="s">
        <v>39</v>
      </c>
      <c r="N33" s="81">
        <v>17</v>
      </c>
      <c r="O33" s="80" t="s">
        <v>7</v>
      </c>
      <c r="P33" s="82">
        <v>6</v>
      </c>
      <c r="Q33" s="93" t="s">
        <v>53</v>
      </c>
      <c r="R33" s="107">
        <v>12</v>
      </c>
      <c r="S33" s="77" t="s">
        <v>48</v>
      </c>
    </row>
    <row r="34" spans="1:19" ht="15.75" x14ac:dyDescent="0.25">
      <c r="A34" s="172"/>
      <c r="B34" s="72">
        <v>9</v>
      </c>
      <c r="C34" s="87"/>
      <c r="D34" s="87"/>
      <c r="E34" s="87"/>
      <c r="F34" s="87"/>
      <c r="G34" s="87"/>
      <c r="H34" s="87"/>
      <c r="I34" s="93" t="s">
        <v>7</v>
      </c>
      <c r="J34" s="81">
        <v>16</v>
      </c>
      <c r="K34" s="93" t="s">
        <v>8</v>
      </c>
      <c r="L34" s="81">
        <v>10</v>
      </c>
      <c r="M34" s="94" t="s">
        <v>28</v>
      </c>
      <c r="N34" s="82">
        <v>17</v>
      </c>
      <c r="O34" s="94" t="s">
        <v>39</v>
      </c>
      <c r="P34" s="86">
        <v>6</v>
      </c>
      <c r="Q34" s="93" t="s">
        <v>8</v>
      </c>
      <c r="R34" s="107">
        <v>12</v>
      </c>
      <c r="S34" s="72" t="s">
        <v>49</v>
      </c>
    </row>
    <row r="35" spans="1:19" ht="15.75" x14ac:dyDescent="0.25">
      <c r="A35" s="172"/>
      <c r="B35" s="72">
        <v>10</v>
      </c>
      <c r="C35" s="87"/>
      <c r="D35" s="87"/>
      <c r="E35" s="87"/>
      <c r="F35" s="87"/>
      <c r="G35" s="87"/>
      <c r="H35" s="87"/>
      <c r="I35" s="93"/>
      <c r="J35" s="81"/>
      <c r="K35" s="83" t="s">
        <v>32</v>
      </c>
      <c r="L35" s="81">
        <v>10</v>
      </c>
      <c r="M35" s="93" t="s">
        <v>7</v>
      </c>
      <c r="N35" s="82">
        <v>17</v>
      </c>
      <c r="O35" s="93" t="s">
        <v>28</v>
      </c>
      <c r="P35" s="86">
        <v>6</v>
      </c>
      <c r="Q35" s="93" t="s">
        <v>39</v>
      </c>
      <c r="R35" s="107">
        <v>12</v>
      </c>
      <c r="S35" s="72" t="s">
        <v>50</v>
      </c>
    </row>
    <row r="36" spans="1:19" ht="15.75" x14ac:dyDescent="0.25">
      <c r="A36" s="173"/>
      <c r="B36" s="73"/>
      <c r="C36" s="88" t="s">
        <v>21</v>
      </c>
      <c r="D36" s="89" t="s">
        <v>24</v>
      </c>
      <c r="E36" s="88" t="s">
        <v>22</v>
      </c>
      <c r="F36" s="89" t="s">
        <v>24</v>
      </c>
      <c r="G36" s="88" t="s">
        <v>25</v>
      </c>
      <c r="H36" s="89" t="s">
        <v>24</v>
      </c>
      <c r="I36" s="89"/>
      <c r="J36" s="89"/>
      <c r="K36" s="89"/>
      <c r="L36" s="89"/>
      <c r="M36" s="90"/>
      <c r="N36" s="90"/>
      <c r="O36" s="90"/>
      <c r="P36" s="90"/>
      <c r="Q36" s="90"/>
      <c r="R36" s="108"/>
      <c r="S36" s="79"/>
    </row>
    <row r="37" spans="1:19" ht="15.75" x14ac:dyDescent="0.25">
      <c r="A37" s="174" t="s">
        <v>5</v>
      </c>
      <c r="B37" s="72">
        <v>1</v>
      </c>
      <c r="C37" s="80" t="s">
        <v>34</v>
      </c>
      <c r="D37" s="81">
        <v>16</v>
      </c>
      <c r="E37" s="80" t="s">
        <v>34</v>
      </c>
      <c r="F37" s="82">
        <v>10</v>
      </c>
      <c r="G37" s="93" t="s">
        <v>8</v>
      </c>
      <c r="H37" s="86">
        <v>12</v>
      </c>
      <c r="I37" s="81"/>
      <c r="J37" s="81"/>
      <c r="K37" s="81"/>
      <c r="L37" s="81"/>
      <c r="M37" s="80"/>
      <c r="N37" s="82"/>
      <c r="O37" s="83"/>
      <c r="P37" s="83"/>
      <c r="Q37" s="83"/>
      <c r="R37" s="109"/>
      <c r="S37" s="74" t="s">
        <v>43</v>
      </c>
    </row>
    <row r="38" spans="1:19" ht="15.75" x14ac:dyDescent="0.25">
      <c r="A38" s="174"/>
      <c r="B38" s="72">
        <v>2</v>
      </c>
      <c r="C38" s="80" t="s">
        <v>7</v>
      </c>
      <c r="D38" s="81">
        <v>16</v>
      </c>
      <c r="E38" s="80" t="s">
        <v>8</v>
      </c>
      <c r="F38" s="82">
        <v>10</v>
      </c>
      <c r="G38" s="93" t="s">
        <v>28</v>
      </c>
      <c r="H38" s="86">
        <v>12</v>
      </c>
      <c r="I38" s="81"/>
      <c r="J38" s="81"/>
      <c r="K38" s="81"/>
      <c r="L38" s="81"/>
      <c r="M38" s="80"/>
      <c r="N38" s="82"/>
      <c r="O38" s="83"/>
      <c r="P38" s="83"/>
      <c r="Q38" s="83"/>
      <c r="R38" s="109"/>
      <c r="S38" s="74" t="s">
        <v>44</v>
      </c>
    </row>
    <row r="39" spans="1:19" ht="15.75" x14ac:dyDescent="0.25">
      <c r="A39" s="174"/>
      <c r="B39" s="72">
        <v>3</v>
      </c>
      <c r="C39" s="80" t="s">
        <v>8</v>
      </c>
      <c r="D39" s="81">
        <v>16</v>
      </c>
      <c r="E39" s="80" t="s">
        <v>38</v>
      </c>
      <c r="F39" s="82">
        <v>10</v>
      </c>
      <c r="G39" s="93" t="s">
        <v>11</v>
      </c>
      <c r="H39" s="86">
        <v>12</v>
      </c>
      <c r="I39" s="81"/>
      <c r="J39" s="81"/>
      <c r="K39" s="81"/>
      <c r="L39" s="81"/>
      <c r="M39" s="80"/>
      <c r="N39" s="82"/>
      <c r="O39" s="83"/>
      <c r="P39" s="83"/>
      <c r="Q39" s="83"/>
      <c r="R39" s="109"/>
      <c r="S39" s="74" t="s">
        <v>45</v>
      </c>
    </row>
    <row r="40" spans="1:19" ht="15.75" x14ac:dyDescent="0.25">
      <c r="A40" s="174"/>
      <c r="B40" s="72">
        <v>4</v>
      </c>
      <c r="C40" s="80" t="s">
        <v>39</v>
      </c>
      <c r="D40" s="81">
        <v>16</v>
      </c>
      <c r="E40" s="94" t="s">
        <v>32</v>
      </c>
      <c r="F40" s="82">
        <v>10</v>
      </c>
      <c r="G40" s="93" t="s">
        <v>42</v>
      </c>
      <c r="H40" s="86">
        <v>12</v>
      </c>
      <c r="I40" s="81"/>
      <c r="J40" s="81"/>
      <c r="K40" s="81"/>
      <c r="L40" s="81"/>
      <c r="M40" s="80"/>
      <c r="N40" s="82"/>
      <c r="O40" s="83"/>
      <c r="P40" s="83"/>
      <c r="Q40" s="83"/>
      <c r="R40" s="109"/>
      <c r="S40" s="74" t="s">
        <v>56</v>
      </c>
    </row>
    <row r="41" spans="1:19" ht="15.75" x14ac:dyDescent="0.25">
      <c r="A41" s="174"/>
      <c r="B41" s="75">
        <v>5</v>
      </c>
      <c r="C41" s="83"/>
      <c r="D41" s="81"/>
      <c r="E41" s="80" t="s">
        <v>52</v>
      </c>
      <c r="F41" s="82">
        <v>10</v>
      </c>
      <c r="G41" s="93" t="s">
        <v>29</v>
      </c>
      <c r="H41" s="86">
        <v>12</v>
      </c>
      <c r="I41" s="84" t="s">
        <v>23</v>
      </c>
      <c r="J41" s="85" t="s">
        <v>24</v>
      </c>
      <c r="K41" s="84" t="s">
        <v>19</v>
      </c>
      <c r="L41" s="85" t="s">
        <v>24</v>
      </c>
      <c r="M41" s="84" t="s">
        <v>20</v>
      </c>
      <c r="N41" s="85" t="s">
        <v>24</v>
      </c>
      <c r="O41" s="84" t="s">
        <v>26</v>
      </c>
      <c r="P41" s="85" t="s">
        <v>24</v>
      </c>
      <c r="Q41" s="85" t="s">
        <v>27</v>
      </c>
      <c r="R41" s="110" t="s">
        <v>24</v>
      </c>
      <c r="S41" s="74" t="s">
        <v>57</v>
      </c>
    </row>
    <row r="42" spans="1:19" ht="15.75" x14ac:dyDescent="0.25">
      <c r="A42" s="174"/>
      <c r="B42" s="73">
        <v>6</v>
      </c>
      <c r="C42" s="83"/>
      <c r="D42" s="81"/>
      <c r="E42" s="80"/>
      <c r="F42" s="82"/>
      <c r="G42" s="83" t="s">
        <v>7</v>
      </c>
      <c r="H42" s="81">
        <v>12</v>
      </c>
      <c r="I42" s="83" t="s">
        <v>30</v>
      </c>
      <c r="J42" s="81">
        <v>16</v>
      </c>
      <c r="K42" s="83" t="s">
        <v>119</v>
      </c>
      <c r="L42" s="81">
        <v>10</v>
      </c>
      <c r="M42" s="80" t="s">
        <v>28</v>
      </c>
      <c r="N42" s="81">
        <v>17</v>
      </c>
      <c r="O42" s="80" t="s">
        <v>8</v>
      </c>
      <c r="P42" s="81">
        <v>6</v>
      </c>
      <c r="Q42" s="93" t="s">
        <v>8</v>
      </c>
      <c r="R42" s="107">
        <v>12</v>
      </c>
      <c r="S42" s="74" t="s">
        <v>46</v>
      </c>
    </row>
    <row r="43" spans="1:19" ht="15.75" x14ac:dyDescent="0.25">
      <c r="A43" s="174"/>
      <c r="B43" s="73">
        <v>7</v>
      </c>
      <c r="C43" s="83"/>
      <c r="D43" s="81"/>
      <c r="E43" s="80"/>
      <c r="F43" s="82"/>
      <c r="G43" s="83"/>
      <c r="H43" s="81"/>
      <c r="I43" s="83" t="s">
        <v>40</v>
      </c>
      <c r="J43" s="81">
        <v>16</v>
      </c>
      <c r="K43" s="83" t="s">
        <v>28</v>
      </c>
      <c r="L43" s="81">
        <v>10</v>
      </c>
      <c r="M43" s="80" t="s">
        <v>42</v>
      </c>
      <c r="N43" s="81">
        <v>17</v>
      </c>
      <c r="O43" s="80" t="s">
        <v>40</v>
      </c>
      <c r="P43" s="81">
        <v>6</v>
      </c>
      <c r="Q43" s="93" t="s">
        <v>76</v>
      </c>
      <c r="R43" s="107" t="s">
        <v>118</v>
      </c>
      <c r="S43" s="76" t="s">
        <v>47</v>
      </c>
    </row>
    <row r="44" spans="1:19" ht="15.75" x14ac:dyDescent="0.25">
      <c r="A44" s="174"/>
      <c r="B44" s="73">
        <v>8</v>
      </c>
      <c r="C44" s="83"/>
      <c r="D44" s="83"/>
      <c r="E44" s="80"/>
      <c r="F44" s="80"/>
      <c r="G44" s="80"/>
      <c r="H44" s="80"/>
      <c r="I44" s="80" t="s">
        <v>8</v>
      </c>
      <c r="J44" s="82">
        <v>16</v>
      </c>
      <c r="K44" s="80" t="s">
        <v>8</v>
      </c>
      <c r="L44" s="82">
        <v>10</v>
      </c>
      <c r="M44" s="80" t="s">
        <v>41</v>
      </c>
      <c r="N44" s="81">
        <v>17</v>
      </c>
      <c r="O44" s="80" t="s">
        <v>42</v>
      </c>
      <c r="P44" s="82">
        <v>6</v>
      </c>
      <c r="Q44" s="93" t="s">
        <v>7</v>
      </c>
      <c r="R44" s="107">
        <v>12</v>
      </c>
      <c r="S44" s="77" t="s">
        <v>48</v>
      </c>
    </row>
    <row r="45" spans="1:19" ht="15.75" x14ac:dyDescent="0.25">
      <c r="A45" s="174"/>
      <c r="B45" s="72">
        <v>9</v>
      </c>
      <c r="C45" s="87"/>
      <c r="D45" s="87"/>
      <c r="E45" s="87"/>
      <c r="F45" s="87"/>
      <c r="G45" s="87"/>
      <c r="H45" s="87"/>
      <c r="I45" s="93" t="s">
        <v>32</v>
      </c>
      <c r="J45" s="81">
        <v>16</v>
      </c>
      <c r="K45" s="83" t="s">
        <v>7</v>
      </c>
      <c r="L45" s="81">
        <v>10</v>
      </c>
      <c r="M45" s="94" t="s">
        <v>40</v>
      </c>
      <c r="N45" s="82">
        <v>17</v>
      </c>
      <c r="O45" s="94" t="s">
        <v>41</v>
      </c>
      <c r="P45" s="86">
        <v>6</v>
      </c>
      <c r="Q45" s="93" t="s">
        <v>103</v>
      </c>
      <c r="R45" s="107">
        <v>12</v>
      </c>
      <c r="S45" s="72" t="s">
        <v>49</v>
      </c>
    </row>
    <row r="46" spans="1:19" ht="15.75" x14ac:dyDescent="0.25">
      <c r="A46" s="174"/>
      <c r="B46" s="72">
        <v>10</v>
      </c>
      <c r="C46" s="87"/>
      <c r="D46" s="87"/>
      <c r="E46" s="87"/>
      <c r="F46" s="87"/>
      <c r="G46" s="87"/>
      <c r="H46" s="87"/>
      <c r="I46" s="93" t="s">
        <v>10</v>
      </c>
      <c r="J46" s="81">
        <v>16</v>
      </c>
      <c r="K46" s="83"/>
      <c r="L46" s="81"/>
      <c r="M46" s="94" t="s">
        <v>8</v>
      </c>
      <c r="N46" s="82">
        <v>17</v>
      </c>
      <c r="O46" s="94" t="s">
        <v>9</v>
      </c>
      <c r="P46" s="86">
        <v>6</v>
      </c>
      <c r="Q46" s="93" t="s">
        <v>11</v>
      </c>
      <c r="R46" s="107">
        <v>12</v>
      </c>
      <c r="S46" s="72" t="s">
        <v>50</v>
      </c>
    </row>
    <row r="47" spans="1:19" ht="15.75" x14ac:dyDescent="0.25">
      <c r="A47" s="174"/>
      <c r="B47" s="72">
        <v>11</v>
      </c>
      <c r="C47" s="87"/>
      <c r="D47" s="87"/>
      <c r="E47" s="87"/>
      <c r="F47" s="87"/>
      <c r="G47" s="87"/>
      <c r="H47" s="87"/>
      <c r="I47" s="93"/>
      <c r="J47" s="81"/>
      <c r="K47" s="83"/>
      <c r="L47" s="81"/>
      <c r="M47" s="94"/>
      <c r="N47" s="95"/>
      <c r="O47" s="93" t="s">
        <v>37</v>
      </c>
      <c r="P47" s="86">
        <v>6</v>
      </c>
      <c r="Q47" s="93"/>
      <c r="R47" s="109"/>
      <c r="S47" s="72" t="s">
        <v>87</v>
      </c>
    </row>
    <row r="48" spans="1:19" ht="15.75" x14ac:dyDescent="0.25">
      <c r="A48" s="174"/>
      <c r="B48" s="79"/>
      <c r="C48" s="88" t="s">
        <v>21</v>
      </c>
      <c r="D48" s="89" t="s">
        <v>24</v>
      </c>
      <c r="E48" s="88" t="s">
        <v>22</v>
      </c>
      <c r="F48" s="89" t="s">
        <v>24</v>
      </c>
      <c r="G48" s="88" t="s">
        <v>25</v>
      </c>
      <c r="H48" s="89" t="s">
        <v>24</v>
      </c>
      <c r="I48" s="89"/>
      <c r="J48" s="89"/>
      <c r="K48" s="89"/>
      <c r="L48" s="89"/>
      <c r="M48" s="90"/>
      <c r="N48" s="90"/>
      <c r="O48" s="90"/>
      <c r="P48" s="90"/>
      <c r="Q48" s="90"/>
      <c r="R48" s="108"/>
      <c r="S48" s="79"/>
    </row>
    <row r="49" spans="1:19" ht="15.75" x14ac:dyDescent="0.25">
      <c r="A49" s="175" t="s">
        <v>6</v>
      </c>
      <c r="B49" s="72">
        <v>1</v>
      </c>
      <c r="C49" s="80" t="s">
        <v>34</v>
      </c>
      <c r="D49" s="81">
        <v>16</v>
      </c>
      <c r="E49" s="80" t="s">
        <v>34</v>
      </c>
      <c r="F49" s="82">
        <v>10</v>
      </c>
      <c r="G49" s="93" t="s">
        <v>8</v>
      </c>
      <c r="H49" s="86">
        <v>12</v>
      </c>
      <c r="I49" s="81"/>
      <c r="J49" s="81"/>
      <c r="K49" s="81"/>
      <c r="L49" s="81"/>
      <c r="M49" s="80"/>
      <c r="N49" s="82"/>
      <c r="O49" s="83"/>
      <c r="P49" s="83"/>
      <c r="Q49" s="83"/>
      <c r="R49" s="109"/>
      <c r="S49" s="74" t="s">
        <v>43</v>
      </c>
    </row>
    <row r="50" spans="1:19" ht="15.75" x14ac:dyDescent="0.25">
      <c r="A50" s="176"/>
      <c r="B50" s="72">
        <v>2</v>
      </c>
      <c r="C50" s="80" t="s">
        <v>9</v>
      </c>
      <c r="D50" s="81">
        <v>16</v>
      </c>
      <c r="E50" s="80" t="s">
        <v>7</v>
      </c>
      <c r="F50" s="82">
        <v>10</v>
      </c>
      <c r="G50" s="93" t="s">
        <v>10</v>
      </c>
      <c r="H50" s="86">
        <v>12</v>
      </c>
      <c r="I50" s="81"/>
      <c r="J50" s="81"/>
      <c r="K50" s="81"/>
      <c r="L50" s="81"/>
      <c r="M50" s="80"/>
      <c r="N50" s="82"/>
      <c r="O50" s="83"/>
      <c r="P50" s="83"/>
      <c r="Q50" s="83"/>
      <c r="R50" s="109"/>
      <c r="S50" s="74" t="s">
        <v>44</v>
      </c>
    </row>
    <row r="51" spans="1:19" ht="15.75" x14ac:dyDescent="0.25">
      <c r="A51" s="176"/>
      <c r="B51" s="72">
        <v>3</v>
      </c>
      <c r="C51" s="80" t="s">
        <v>8</v>
      </c>
      <c r="D51" s="81">
        <v>16</v>
      </c>
      <c r="E51" s="80" t="s">
        <v>8</v>
      </c>
      <c r="F51" s="82">
        <v>10</v>
      </c>
      <c r="G51" s="93" t="s">
        <v>28</v>
      </c>
      <c r="H51" s="86">
        <v>12</v>
      </c>
      <c r="I51" s="81"/>
      <c r="J51" s="81"/>
      <c r="K51" s="81"/>
      <c r="L51" s="81"/>
      <c r="M51" s="80"/>
      <c r="N51" s="82"/>
      <c r="O51" s="83"/>
      <c r="P51" s="83"/>
      <c r="Q51" s="83"/>
      <c r="R51" s="109"/>
      <c r="S51" s="74" t="s">
        <v>45</v>
      </c>
    </row>
    <row r="52" spans="1:19" ht="15.75" x14ac:dyDescent="0.25">
      <c r="A52" s="176"/>
      <c r="B52" s="72">
        <v>4</v>
      </c>
      <c r="C52" s="80" t="s">
        <v>32</v>
      </c>
      <c r="D52" s="81">
        <v>16</v>
      </c>
      <c r="E52" s="80" t="s">
        <v>11</v>
      </c>
      <c r="F52" s="82">
        <v>10</v>
      </c>
      <c r="G52" s="93" t="s">
        <v>40</v>
      </c>
      <c r="H52" s="86">
        <v>12</v>
      </c>
      <c r="I52" s="81"/>
      <c r="J52" s="81"/>
      <c r="K52" s="81"/>
      <c r="L52" s="81"/>
      <c r="M52" s="80"/>
      <c r="N52" s="82"/>
      <c r="O52" s="83"/>
      <c r="P52" s="83"/>
      <c r="Q52" s="83"/>
      <c r="R52" s="109"/>
      <c r="S52" s="74" t="s">
        <v>56</v>
      </c>
    </row>
    <row r="53" spans="1:19" ht="15.75" x14ac:dyDescent="0.25">
      <c r="A53" s="176"/>
      <c r="B53" s="75">
        <v>5</v>
      </c>
      <c r="C53" s="83"/>
      <c r="D53" s="81"/>
      <c r="E53" s="80"/>
      <c r="F53" s="82"/>
      <c r="G53" s="93" t="s">
        <v>7</v>
      </c>
      <c r="H53" s="86">
        <v>12</v>
      </c>
      <c r="I53" s="84" t="s">
        <v>23</v>
      </c>
      <c r="J53" s="85" t="s">
        <v>24</v>
      </c>
      <c r="K53" s="84" t="s">
        <v>19</v>
      </c>
      <c r="L53" s="85" t="s">
        <v>24</v>
      </c>
      <c r="M53" s="84" t="s">
        <v>20</v>
      </c>
      <c r="N53" s="85" t="s">
        <v>24</v>
      </c>
      <c r="O53" s="84" t="s">
        <v>26</v>
      </c>
      <c r="P53" s="85" t="s">
        <v>24</v>
      </c>
      <c r="Q53" s="85" t="s">
        <v>27</v>
      </c>
      <c r="R53" s="110" t="s">
        <v>24</v>
      </c>
      <c r="S53" s="74" t="s">
        <v>57</v>
      </c>
    </row>
    <row r="54" spans="1:19" ht="15.75" x14ac:dyDescent="0.25">
      <c r="A54" s="176"/>
      <c r="B54" s="73">
        <v>6</v>
      </c>
      <c r="C54" s="81"/>
      <c r="D54" s="81"/>
      <c r="E54" s="80"/>
      <c r="F54" s="80"/>
      <c r="G54" s="83"/>
      <c r="H54" s="81"/>
      <c r="I54" s="83" t="s">
        <v>8</v>
      </c>
      <c r="J54" s="81">
        <v>16</v>
      </c>
      <c r="K54" s="83" t="s">
        <v>40</v>
      </c>
      <c r="L54" s="81">
        <v>10</v>
      </c>
      <c r="M54" s="80" t="s">
        <v>8</v>
      </c>
      <c r="N54" s="81">
        <v>17</v>
      </c>
      <c r="O54" s="80" t="s">
        <v>8</v>
      </c>
      <c r="P54" s="81">
        <v>6</v>
      </c>
      <c r="Q54" s="96" t="s">
        <v>122</v>
      </c>
      <c r="R54" s="112" t="s">
        <v>121</v>
      </c>
      <c r="S54" s="74" t="s">
        <v>46</v>
      </c>
    </row>
    <row r="55" spans="1:19" ht="15.75" x14ac:dyDescent="0.25">
      <c r="A55" s="176"/>
      <c r="B55" s="73">
        <v>7</v>
      </c>
      <c r="C55" s="81"/>
      <c r="D55" s="81"/>
      <c r="E55" s="80"/>
      <c r="F55" s="80"/>
      <c r="G55" s="83"/>
      <c r="H55" s="81"/>
      <c r="I55" s="83" t="s">
        <v>28</v>
      </c>
      <c r="J55" s="81">
        <v>16</v>
      </c>
      <c r="K55" s="83" t="s">
        <v>84</v>
      </c>
      <c r="L55" s="81">
        <v>10</v>
      </c>
      <c r="M55" s="80" t="s">
        <v>10</v>
      </c>
      <c r="N55" s="81">
        <v>17</v>
      </c>
      <c r="O55" s="80" t="s">
        <v>10</v>
      </c>
      <c r="P55" s="81">
        <v>6</v>
      </c>
      <c r="Q55" s="93" t="s">
        <v>8</v>
      </c>
      <c r="R55" s="107">
        <v>12</v>
      </c>
      <c r="S55" s="76" t="s">
        <v>47</v>
      </c>
    </row>
    <row r="56" spans="1:19" ht="15.75" x14ac:dyDescent="0.25">
      <c r="A56" s="176"/>
      <c r="B56" s="73">
        <v>8</v>
      </c>
      <c r="C56" s="81"/>
      <c r="D56" s="83"/>
      <c r="E56" s="80"/>
      <c r="F56" s="80"/>
      <c r="G56" s="83"/>
      <c r="H56" s="83"/>
      <c r="I56" s="83" t="s">
        <v>7</v>
      </c>
      <c r="J56" s="82">
        <v>16</v>
      </c>
      <c r="K56" s="83" t="s">
        <v>28</v>
      </c>
      <c r="L56" s="82">
        <v>10</v>
      </c>
      <c r="M56" s="80" t="s">
        <v>40</v>
      </c>
      <c r="N56" s="81">
        <v>17</v>
      </c>
      <c r="O56" s="80" t="s">
        <v>28</v>
      </c>
      <c r="P56" s="82">
        <v>6</v>
      </c>
      <c r="Q56" s="93" t="s">
        <v>120</v>
      </c>
      <c r="R56" s="107">
        <v>12</v>
      </c>
      <c r="S56" s="77" t="s">
        <v>48</v>
      </c>
    </row>
    <row r="57" spans="1:19" ht="15.75" x14ac:dyDescent="0.25">
      <c r="A57" s="176"/>
      <c r="B57" s="72">
        <v>9</v>
      </c>
      <c r="C57" s="87"/>
      <c r="D57" s="87"/>
      <c r="E57" s="87"/>
      <c r="F57" s="87"/>
      <c r="G57" s="87"/>
      <c r="H57" s="87"/>
      <c r="I57" s="93" t="s">
        <v>40</v>
      </c>
      <c r="J57" s="81">
        <v>16</v>
      </c>
      <c r="K57" s="83" t="s">
        <v>8</v>
      </c>
      <c r="L57" s="81">
        <v>10</v>
      </c>
      <c r="M57" s="94" t="s">
        <v>7</v>
      </c>
      <c r="N57" s="82">
        <v>17</v>
      </c>
      <c r="O57" s="94" t="s">
        <v>40</v>
      </c>
      <c r="P57" s="86">
        <v>6</v>
      </c>
      <c r="Q57" s="93" t="s">
        <v>10</v>
      </c>
      <c r="R57" s="107">
        <v>12</v>
      </c>
      <c r="S57" s="72" t="s">
        <v>49</v>
      </c>
    </row>
    <row r="58" spans="1:19" ht="15.75" x14ac:dyDescent="0.25">
      <c r="A58" s="176"/>
      <c r="B58" s="75">
        <v>10</v>
      </c>
      <c r="C58" s="97"/>
      <c r="D58" s="97"/>
      <c r="E58" s="97"/>
      <c r="F58" s="97"/>
      <c r="G58" s="97"/>
      <c r="H58" s="97"/>
      <c r="I58" s="98" t="s">
        <v>9</v>
      </c>
      <c r="J58" s="99">
        <v>16</v>
      </c>
      <c r="K58" s="100" t="s">
        <v>9</v>
      </c>
      <c r="L58" s="99">
        <v>10</v>
      </c>
      <c r="M58" s="98" t="s">
        <v>55</v>
      </c>
      <c r="N58" s="101">
        <v>17</v>
      </c>
      <c r="O58" s="98" t="s">
        <v>7</v>
      </c>
      <c r="P58" s="102">
        <v>6</v>
      </c>
      <c r="Q58" s="98" t="s">
        <v>28</v>
      </c>
      <c r="R58" s="113">
        <v>12</v>
      </c>
      <c r="S58" s="75" t="s">
        <v>50</v>
      </c>
    </row>
    <row r="59" spans="1:19" ht="15.75" x14ac:dyDescent="0.25">
      <c r="A59" s="177"/>
      <c r="B59" s="78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93" t="s">
        <v>32</v>
      </c>
      <c r="R59" s="107">
        <v>12</v>
      </c>
      <c r="S59" s="72" t="s">
        <v>87</v>
      </c>
    </row>
  </sheetData>
  <mergeCells count="6">
    <mergeCell ref="A49:A59"/>
    <mergeCell ref="A1:S1"/>
    <mergeCell ref="A3:A13"/>
    <mergeCell ref="A14:A25"/>
    <mergeCell ref="A26:A36"/>
    <mergeCell ref="A37:A48"/>
  </mergeCells>
  <pageMargins left="0.23622047244094491" right="0.23622047244094491" top="0.74803149606299213" bottom="0.74803149606299213" header="0.31496062992125984" footer="0.31496062992125984"/>
  <pageSetup paperSize="9" scale="7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четв</vt:lpstr>
      <vt:lpstr>Лист1</vt:lpstr>
      <vt:lpstr>стенд2</vt:lpstr>
      <vt:lpstr>Лист2</vt:lpstr>
      <vt:lpstr>Лист3</vt:lpstr>
      <vt:lpstr>стенд1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2022-09-10T10:39:03Z</dcterms:modified>
</cp:coreProperties>
</file>